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客车" sheetId="5" r:id="rId1"/>
    <sheet name="乘用车" sheetId="7" r:id="rId2"/>
    <sheet name="载货汽车" sheetId="6" r:id="rId3"/>
    <sheet name="牵引车辆" sheetId="8" r:id="rId4"/>
    <sheet name="挂车" sheetId="9" r:id="rId5"/>
  </sheets>
  <definedNames>
    <definedName name="_xlnm._FilterDatabase" localSheetId="1" hidden="1">乘用车!$A$1:$G$38</definedName>
    <definedName name="_xlnm._FilterDatabase" localSheetId="4" hidden="1">挂车!$A$1:$G$206</definedName>
    <definedName name="_xlnm._FilterDatabase" localSheetId="0" hidden="1">客车!$A$1:$G$85</definedName>
    <definedName name="_xlnm._FilterDatabase" localSheetId="3" hidden="1">牵引车辆!$A$1:$G$349</definedName>
    <definedName name="_xlnm._FilterDatabase" localSheetId="2" hidden="1">载货汽车!$A$1:$G$1843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<sst xmlns="http://schemas.openxmlformats.org/spreadsheetml/2006/main" count="17583" uniqueCount="5657">
  <si>
    <t>附件：道路运输车辆达标车型表（第59批公示）</t>
  </si>
  <si>
    <t>表1   客车公示车型</t>
  </si>
  <si>
    <t>序号</t>
  </si>
  <si>
    <r>
      <rPr>
        <b/>
        <sz val="10"/>
        <rFont val="宋体"/>
        <charset val="134"/>
      </rPr>
      <t>产品型号</t>
    </r>
    <r>
      <rPr>
        <b/>
        <sz val="10"/>
        <rFont val="Times New Roman"/>
        <charset val="134"/>
      </rPr>
      <t xml:space="preserve">
(</t>
    </r>
    <r>
      <rPr>
        <b/>
        <sz val="10"/>
        <rFont val="宋体"/>
        <charset val="134"/>
      </rPr>
      <t>车辆型号</t>
    </r>
    <r>
      <rPr>
        <b/>
        <sz val="10"/>
        <rFont val="Times New Roman"/>
        <charset val="134"/>
      </rPr>
      <t>)</t>
    </r>
  </si>
  <si>
    <t>产品名称</t>
  </si>
  <si>
    <t>商标</t>
  </si>
  <si>
    <t>生产企业</t>
  </si>
  <si>
    <t>申请类型</t>
  </si>
  <si>
    <t>车辆参数
与配置查询</t>
  </si>
  <si>
    <t>HFF6710N7EV21</t>
  </si>
  <si>
    <t>纯电动客车</t>
  </si>
  <si>
    <t>安凯牌</t>
  </si>
  <si>
    <t>安徽安凯汽车股份有限公司</t>
  </si>
  <si>
    <t>新增申请</t>
  </si>
  <si>
    <t>查看</t>
  </si>
  <si>
    <t>https://atestsc.rioh.cn/page/notice/passengerCar/b7b93f0a-9c6e-4b02-820c-06ed02ab82f5.html</t>
  </si>
  <si>
    <t>HFF6700KDE6FB</t>
  </si>
  <si>
    <t>客车</t>
  </si>
  <si>
    <t>变更申请</t>
  </si>
  <si>
    <t>https://atestsc.rioh.cn/page/notice/passengerCar/d620072d-5121-479f-b726-5953c37cc482.html</t>
  </si>
  <si>
    <t>HFF6700N7D6Z</t>
  </si>
  <si>
    <t>https://atestsc.rioh.cn/page/notice/passengerCar/e89f1bb8-7cbe-40d7-97d7-5debf3b51d5b.html</t>
  </si>
  <si>
    <t>HFF6900N8D6Y</t>
  </si>
  <si>
    <t>https://atestsc.rioh.cn/page/notice/passengerCar/d1b613e3-213c-4385-a8c9-7ffadb330fd3.html</t>
  </si>
  <si>
    <t>BJ6826EVUA-N</t>
  </si>
  <si>
    <t>福田牌</t>
  </si>
  <si>
    <t>北京福田欧辉新能源汽车有限公司</t>
  </si>
  <si>
    <t>https://atestsc.rioh.cn/page/notice/passengerCar/070ee9d3-3377-4903-af74-960216b40283.html</t>
  </si>
  <si>
    <t>BJ6122U8BJB-N1</t>
  </si>
  <si>
    <t>https://atestsc.rioh.cn/page/notice/passengerCar/e1035b5c-15b5-469c-8385-dbd05f1ff5ef.html</t>
  </si>
  <si>
    <t>BJ6906U6AHB-N1</t>
  </si>
  <si>
    <t>https://atestsc.rioh.cn/page/notice/passengerCar/dae88142-d596-4290-a1f2-b9d09a1d94fd.html</t>
  </si>
  <si>
    <t>BJ6126FCEVUH-N</t>
  </si>
  <si>
    <t>燃料电池客车</t>
  </si>
  <si>
    <t>https://atestsc.rioh.cn/page/notice/passengerCar/c5fcd84b-931d-400a-9e79-ae41e9763ae0.html</t>
  </si>
  <si>
    <t>BJ6117EVUA-6</t>
  </si>
  <si>
    <t>北汽福田汽车股份有限公司</t>
  </si>
  <si>
    <t>https://atestsc.rioh.cn/page/notice/passengerCar/8a69888d-c1a8-40c8-abb6-f195e02f7509.html</t>
  </si>
  <si>
    <t>BJ6117EVUA-7</t>
  </si>
  <si>
    <t>https://atestsc.rioh.cn/page/notice/passengerCar/9c878ec9-53bb-4cce-8dd1-29d507511260.html</t>
  </si>
  <si>
    <t>BJ6126EVUA-2</t>
  </si>
  <si>
    <t>https://atestsc.rioh.cn/page/notice/passengerCar/5fe2ef00-8ca3-4ba2-8390-3abe488ea4d8.html</t>
  </si>
  <si>
    <t>BJ6126EVUA-3</t>
  </si>
  <si>
    <t>https://atestsc.rioh.cn/page/notice/passengerCar/372a39f9-c166-411f-8191-e2d52970405e.html</t>
  </si>
  <si>
    <t>BJ6816EVUA</t>
  </si>
  <si>
    <t>https://atestsc.rioh.cn/page/notice/passengerCar/754ceb5a-5ead-4774-906c-6bd5034802f7.html</t>
  </si>
  <si>
    <t>BJ6116U7BJB</t>
  </si>
  <si>
    <t>https://atestsc.rioh.cn/page/notice/passengerCar/29b79d26-08da-4e99-8957-18cd62239ca6.html</t>
  </si>
  <si>
    <t>BJ6116U8BHB</t>
  </si>
  <si>
    <t>https://atestsc.rioh.cn/page/notice/passengerCar/3e14377d-8bae-484b-aba7-2beafc5e6ed9.html</t>
  </si>
  <si>
    <t>BJ6116U8BHB-1</t>
  </si>
  <si>
    <t>https://atestsc.rioh.cn/page/notice/passengerCar/95e56b0c-138f-4001-9be0-702650bf5b0d.html</t>
  </si>
  <si>
    <t>BJ6122U7BJB-2</t>
  </si>
  <si>
    <t>https://atestsc.rioh.cn/page/notice/passengerCar/b9777f4e-5455-43a5-b85a-eb90f7d4257f.html</t>
  </si>
  <si>
    <t>BJ6122U8BJB-2</t>
  </si>
  <si>
    <t>https://atestsc.rioh.cn/page/notice/passengerCar/3f04095c-f6c9-42b3-93f1-c2d0ebe6ee6d.html</t>
  </si>
  <si>
    <t>BJ6122U8BTB</t>
  </si>
  <si>
    <t>https://atestsc.rioh.cn/page/notice/passengerCar/0a6d4998-e05f-485a-bba2-5e2acfc28886.html</t>
  </si>
  <si>
    <t>BJ6126U8BJB</t>
  </si>
  <si>
    <t>https://atestsc.rioh.cn/page/notice/passengerCar/00c4fd83-8681-4dcb-9764-a07748e84f19.html</t>
  </si>
  <si>
    <t>BJ6816U5AFB-1</t>
  </si>
  <si>
    <t>https://atestsc.rioh.cn/page/notice/passengerCar/02cf1de1-9391-4094-bee6-6c28e2648945.html</t>
  </si>
  <si>
    <t>BJ6816U6AFB-2</t>
  </si>
  <si>
    <t>https://atestsc.rioh.cn/page/notice/passengerCar/5fbc3a0a-5f09-497d-b233-c32668134042.html</t>
  </si>
  <si>
    <t>BJ6906U5AHB-1</t>
  </si>
  <si>
    <t>https://atestsc.rioh.cn/page/notice/passengerCar/2c4a9fb2-9ace-489d-90aa-0ab703e36170.html</t>
  </si>
  <si>
    <t>BJ6906U6ACB-1</t>
  </si>
  <si>
    <t>https://atestsc.rioh.cn/page/notice/passengerCar/e58cdd9a-c3d7-49b2-8924-f7df37164c3a.html</t>
  </si>
  <si>
    <t>BJ6906U6AHB</t>
  </si>
  <si>
    <t>https://atestsc.rioh.cn/page/notice/passengerCar/a4b444f2-7377-47e2-af44-d2b3ac027ea9.html</t>
  </si>
  <si>
    <t>BJ6906U6AHB-1</t>
  </si>
  <si>
    <t>https://atestsc.rioh.cn/page/notice/passengerCar/91fa1c92-eaf8-4b68-9cb6-9ba6db0f4344.html</t>
  </si>
  <si>
    <t>BJ6906U6AHB-2</t>
  </si>
  <si>
    <t>https://atestsc.rioh.cn/page/notice/passengerCar/d50169ae-8302-47d4-8844-e8553c0f46ae.html</t>
  </si>
  <si>
    <t>BJ6549B1DXA-E3</t>
  </si>
  <si>
    <t>轻型客车</t>
  </si>
  <si>
    <t>https://atestsc.rioh.cn/page/notice/passengerCar/da9222e4-24bb-4792-8fdf-4cb811e05dd8.html</t>
  </si>
  <si>
    <t>BJ6608B1DAA-V1</t>
  </si>
  <si>
    <t>https://atestsc.rioh.cn/page/notice/passengerCar/4a93cdbf-0c9a-4036-a7a6-9d4521d03e9b.html</t>
  </si>
  <si>
    <t>BJ6608B1DAA-V5</t>
  </si>
  <si>
    <t>https://atestsc.rioh.cn/page/notice/passengerCar/9620701b-8b0a-4fb8-a735-20dd66fac948.html</t>
  </si>
  <si>
    <t>BJ6608B1DAA-V6</t>
  </si>
  <si>
    <t>https://atestsc.rioh.cn/page/notice/passengerCar/38fba698-202b-400e-99fa-ac6744f7b85c.html</t>
  </si>
  <si>
    <t>BJ6608B1DAC-V3</t>
  </si>
  <si>
    <t>https://atestsc.rioh.cn/page/notice/passengerCar/76593cf4-f2e6-4153-ac7e-cddb4e2722f7.html</t>
  </si>
  <si>
    <t>BJ6608B1DAC-V4</t>
  </si>
  <si>
    <t>https://atestsc.rioh.cn/page/notice/passengerCar/9d398df0-361e-43b5-a623-083d2634eedb.html</t>
  </si>
  <si>
    <t>BJ6608B1DDA-B7</t>
  </si>
  <si>
    <t>https://atestsc.rioh.cn/page/notice/passengerCar/2c176644-fd8d-4540-84c5-cab3209c5fe3.html</t>
  </si>
  <si>
    <t>BJ6608B1DDA-V1</t>
  </si>
  <si>
    <t>https://atestsc.rioh.cn/page/notice/passengerCar/2e794975-e714-41a8-b82c-f548441cd8e5.html</t>
  </si>
  <si>
    <t>BJ6608B1DDC-B6</t>
  </si>
  <si>
    <t>https://atestsc.rioh.cn/page/notice/passengerCar/72b628ce-ad89-482a-9a6c-25ee6b4eea71.html</t>
  </si>
  <si>
    <t>BJ6126FCEVUH</t>
  </si>
  <si>
    <t>https://atestsc.rioh.cn/page/notice/passengerCar/3c5c3624-505f-426c-8bc5-0424f0a96e85.html</t>
  </si>
  <si>
    <t>BYD6110HLEV2</t>
  </si>
  <si>
    <t>比亚迪牌</t>
  </si>
  <si>
    <t>比亚迪汽车工业有限公司</t>
  </si>
  <si>
    <t>https://atestsc.rioh.cn/page/notice/passengerCar/89842f1b-362a-44d3-817a-289b7262b5c2.html</t>
  </si>
  <si>
    <t>EQ6608LT6D</t>
  </si>
  <si>
    <t>东风牌</t>
  </si>
  <si>
    <t>东风特种汽车有限公司</t>
  </si>
  <si>
    <t>https://atestsc.rioh.cn/page/notice/passengerCar/8f90bdab-b1d1-4bdd-9cb9-6c1edbd53160.html</t>
  </si>
  <si>
    <t>KLQ6111ZEV0N</t>
  </si>
  <si>
    <t>海格牌</t>
  </si>
  <si>
    <t>金龙联合汽车工业（苏州）有限公司</t>
  </si>
  <si>
    <t>https://atestsc.rioh.cn/page/notice/passengerCar/15807850-0de5-45cf-9287-3024873d49cc.html</t>
  </si>
  <si>
    <t>KLQ6111ZEV1N</t>
  </si>
  <si>
    <t>https://atestsc.rioh.cn/page/notice/passengerCar/714556eb-cc60-47e3-8922-1d8ce6ff80fa.html</t>
  </si>
  <si>
    <t>KLQ6590EV1N</t>
  </si>
  <si>
    <t>https://atestsc.rioh.cn/page/notice/passengerCar/99f1e546-8ce4-4ec1-9613-85d22d98878e.html</t>
  </si>
  <si>
    <t>KLQ5041XSWEV1</t>
  </si>
  <si>
    <t>纯电动商务车</t>
  </si>
  <si>
    <t>https://atestsc.rioh.cn/page/notice/passengerCar/c1025d56-ceae-47c5-ab87-a01984d3df31.html</t>
  </si>
  <si>
    <t>KLQ6122BAC61</t>
  </si>
  <si>
    <t>https://atestsc.rioh.cn/page/notice/passengerCar/09ef3eee-cc8d-4002-9c1c-2a37c033d97a.html</t>
  </si>
  <si>
    <t>KLQ6600E6C1</t>
  </si>
  <si>
    <t>https://atestsc.rioh.cn/page/notice/passengerCar/0957630d-b91d-4d4e-997d-f51ab7181ad4.html</t>
  </si>
  <si>
    <t>KLQ6751E6</t>
  </si>
  <si>
    <t>https://atestsc.rioh.cn/page/notice/passengerCar/c39a6fbf-29d8-42ab-a460-2643ea471e9e.html</t>
  </si>
  <si>
    <t>KLQ6121HYFCEV1N3</t>
  </si>
  <si>
    <t>https://atestsc.rioh.cn/page/notice/passengerCar/e3e60012-71b7-4d80-922b-a540618e10e8.html</t>
  </si>
  <si>
    <t>KLQ6121HYFCEV1N6</t>
  </si>
  <si>
    <t>https://atestsc.rioh.cn/page/notice/passengerCar/aa6cfd53-c25d-4089-b402-110a3ef8c901.html</t>
  </si>
  <si>
    <t>MD6772KH6</t>
  </si>
  <si>
    <t>牡丹牌</t>
  </si>
  <si>
    <t>牡丹汽车股份有限公司</t>
  </si>
  <si>
    <t>https://atestsc.rioh.cn/page/notice/passengerCar/d9fd3e17-f5bf-401b-a79b-81b11f95ddfc.html</t>
  </si>
  <si>
    <t>NJL6117EV10</t>
  </si>
  <si>
    <t>创维牌</t>
  </si>
  <si>
    <t>南京金龙客车制造有限公司</t>
  </si>
  <si>
    <t>https://atestsc.rioh.cn/page/notice/passengerCar/fa12b281-dce8-4a9d-bec0-20d41df229a3.html</t>
  </si>
  <si>
    <t>NJL6117EV11</t>
  </si>
  <si>
    <t>https://atestsc.rioh.cn/page/notice/passengerCar/bac16c8c-c228-4969-bbd0-3074c13c4da7.html</t>
  </si>
  <si>
    <t>NJL6117EV13</t>
  </si>
  <si>
    <t>https://atestsc.rioh.cn/page/notice/passengerCar/d9103a3d-9084-41e5-9823-22eb8ad797e9.html</t>
  </si>
  <si>
    <t>NJL6117EV14</t>
  </si>
  <si>
    <t>https://atestsc.rioh.cn/page/notice/passengerCar/833bb496-e4b9-4f5f-8b1c-4c78c1bc1770.html</t>
  </si>
  <si>
    <t>NJL6117EV15</t>
  </si>
  <si>
    <t>https://atestsc.rioh.cn/page/notice/passengerCar/f402c1f0-7478-423f-a855-e29657e07bb1.html</t>
  </si>
  <si>
    <t>NJL6117EV7</t>
  </si>
  <si>
    <t>https://atestsc.rioh.cn/page/notice/passengerCar/f94c09f7-8486-4435-8b5b-0b91c2ce5d3d.html</t>
  </si>
  <si>
    <t>NJL6117EV8</t>
  </si>
  <si>
    <t>https://atestsc.rioh.cn/page/notice/passengerCar/e45cf3c0-1906-4de1-93f4-ef4366970f3c.html</t>
  </si>
  <si>
    <t>NJL6117EV9</t>
  </si>
  <si>
    <t>https://atestsc.rioh.cn/page/notice/passengerCar/f278c489-1f52-4177-9cde-dadfa4e31d4b.html</t>
  </si>
  <si>
    <t>XMQ6127BYD6C</t>
  </si>
  <si>
    <t>金龙牌</t>
  </si>
  <si>
    <t>厦门金龙联合汽车工业有限公司</t>
  </si>
  <si>
    <t>https://atestsc.rioh.cn/page/notice/passengerCar/93e8ce2a-c400-43a2-89ad-c1081787a005.html</t>
  </si>
  <si>
    <t>XML6700JEVJ01</t>
  </si>
  <si>
    <t>金旅牌</t>
  </si>
  <si>
    <t>厦门金龙旅行车有限公司</t>
  </si>
  <si>
    <t>https://atestsc.rioh.cn/page/notice/passengerCar/82c605a5-f23c-4323-9b93-03983549a191.html</t>
  </si>
  <si>
    <t>XML6809JEVJ0</t>
  </si>
  <si>
    <t>https://atestsc.rioh.cn/page/notice/passengerCar/bdf7556b-0743-410d-bd08-75bd064fc9fd.html</t>
  </si>
  <si>
    <t>XML6112J16Y</t>
  </si>
  <si>
    <t>https://atestsc.rioh.cn/page/notice/passengerCar/be2b888c-0cab-47cd-b4f2-e036785573f1.html</t>
  </si>
  <si>
    <t>YBL6829HBEV</t>
  </si>
  <si>
    <t>亚星牌</t>
  </si>
  <si>
    <t>扬州亚星客车股份有限公司</t>
  </si>
  <si>
    <t>https://atestsc.rioh.cn/page/notice/passengerCar/84d0cb0c-e7f4-4bd7-aa10-61580082c7a3.html</t>
  </si>
  <si>
    <t>ZK6117BEVY35</t>
  </si>
  <si>
    <t>宇通牌</t>
  </si>
  <si>
    <t>宇通客车股份有限公司</t>
  </si>
  <si>
    <t>https://atestsc.rioh.cn/page/notice/passengerCar/4c2ab18e-7d3c-44d9-99b2-ac5c7b19b3f4.html</t>
  </si>
  <si>
    <t>ZK6126BEVQY35</t>
  </si>
  <si>
    <t>https://atestsc.rioh.cn/page/notice/passengerCar/cda56c35-88fd-4ac1-add9-b6e59098aa80.html</t>
  </si>
  <si>
    <t>ZK6117H6Y1</t>
  </si>
  <si>
    <t>https://atestsc.rioh.cn/page/notice/passengerCar/c7094c65-4445-493a-a679-f6b6a3326b0a.html</t>
  </si>
  <si>
    <t>ZK6117H6Y2</t>
  </si>
  <si>
    <t>https://atestsc.rioh.cn/page/notice/passengerCar/c3d786a6-1c6e-42f1-815a-12b341895ab0.html</t>
  </si>
  <si>
    <t>ZK6117H6Z1</t>
  </si>
  <si>
    <t>https://atestsc.rioh.cn/page/notice/passengerCar/7298dc31-177a-4869-8c63-f6f9523898f0.html</t>
  </si>
  <si>
    <t>ZK6128HN6QY1</t>
  </si>
  <si>
    <t>https://atestsc.rioh.cn/page/notice/passengerCar/a2ea7ab2-894b-49e0-ab2d-f229f5d82f59.html</t>
  </si>
  <si>
    <t>ZK6907H6E</t>
  </si>
  <si>
    <t>https://atestsc.rioh.cn/page/notice/passengerCar/81575689-1d22-46ef-8d45-f7d76b9e98e4.html</t>
  </si>
  <si>
    <t>ZK6907H6Y</t>
  </si>
  <si>
    <t>https://atestsc.rioh.cn/page/notice/passengerCar/71b7c139-53ee-4127-bc2a-f68c3649ed88.html</t>
  </si>
  <si>
    <t>ZK6907H6Y1</t>
  </si>
  <si>
    <t>https://atestsc.rioh.cn/page/notice/passengerCar/01024c82-a20a-4597-8ff8-c3314687c9bc.html</t>
  </si>
  <si>
    <t>ZK6907HN6Y</t>
  </si>
  <si>
    <t>https://atestsc.rioh.cn/page/notice/passengerCar/1bdf15a8-6e32-4c10-9ddd-6cd126990818.html</t>
  </si>
  <si>
    <t>ZK6997H6Y</t>
  </si>
  <si>
    <t>https://atestsc.rioh.cn/page/notice/passengerCar/ac69d47f-0698-4cfe-9b6c-8abb75cf3b6f.html</t>
  </si>
  <si>
    <t>ZK6997H6Z</t>
  </si>
  <si>
    <t>https://atestsc.rioh.cn/page/notice/passengerCar/4b9a5e52-e77e-4dbe-9a1c-35a81857831e.html</t>
  </si>
  <si>
    <t>LCK6119EV1A2</t>
  </si>
  <si>
    <t>中通牌</t>
  </si>
  <si>
    <t>中通客车股份有限公司</t>
  </si>
  <si>
    <t>https://atestsc.rioh.cn/page/notice/passengerCar/9cfb320a-82a2-452a-8f42-6229779b7970.html</t>
  </si>
  <si>
    <t>LCK6119EV1A3</t>
  </si>
  <si>
    <t>https://atestsc.rioh.cn/page/notice/passengerCar/0f00b5a6-63ec-4885-b8ce-d878b8b50c0d.html</t>
  </si>
  <si>
    <t>LCK6119EV1P1</t>
  </si>
  <si>
    <t>https://atestsc.rioh.cn/page/notice/passengerCar/d7e3b60a-e112-4168-aab4-debc21cf25af.html</t>
  </si>
  <si>
    <t>LCK6125EV1A2</t>
  </si>
  <si>
    <t>https://atestsc.rioh.cn/page/notice/passengerCar/58187509-078d-47a8-8b42-1cf18b52c878.html</t>
  </si>
  <si>
    <t>LCK6808EVQD</t>
  </si>
  <si>
    <t>https://atestsc.rioh.cn/page/notice/passengerCar/db6a42e1-64a8-4ea7-bf92-0a4a9889ce5d.html</t>
  </si>
  <si>
    <t>LCK6591EVE</t>
  </si>
  <si>
    <t>纯电动轻型客车</t>
  </si>
  <si>
    <t>https://atestsc.rioh.cn/page/notice/passengerCar/19b75aca-35df-4ecd-9f5e-abe0bf36cb42.html</t>
  </si>
  <si>
    <t>LCK6119H6Q1</t>
  </si>
  <si>
    <t>https://atestsc.rioh.cn/page/notice/passengerCar/8091c211-7701-4b48-a4c7-7d54fb893e0d.html</t>
  </si>
  <si>
    <t>LCK6731D6E</t>
  </si>
  <si>
    <t>https://atestsc.rioh.cn/page/notice/passengerCar/4c18eb4f-ff0b-4ac5-81ca-4f49db74dbc4.html</t>
  </si>
  <si>
    <t>表2   乘用车公示车型</t>
  </si>
  <si>
    <t>产品型号
(车辆型号)</t>
  </si>
  <si>
    <t>BAW6521MAB2</t>
  </si>
  <si>
    <t>多用途乘用车</t>
  </si>
  <si>
    <t>锐胜牌</t>
  </si>
  <si>
    <t>北京汽车制造厂有限公司</t>
  </si>
  <si>
    <t>https://atestsc.rioh.cn/page/notice/passengerCar/8da1f287-cec8-4aab-8f04-ed39318fff3d.html</t>
  </si>
  <si>
    <t>BJ6552EVAA1</t>
  </si>
  <si>
    <t>纯电动多用途乘用车</t>
  </si>
  <si>
    <t>https://atestsc.rioh.cn/page/notice/passengerCar/a385b75a-c8f2-4759-86ad-537a5cb73b9a.html</t>
  </si>
  <si>
    <t>BJ6508BDDDA-E6</t>
  </si>
  <si>
    <t>https://atestsc.rioh.cn/page/notice/passengerCar/a409cff1-dce1-4bba-ada5-08639f60ace4.html</t>
  </si>
  <si>
    <t>BJ6518MD5AA-V1</t>
  </si>
  <si>
    <t>https://atestsc.rioh.cn/page/notice/passengerCar/3badca0a-1937-4024-9839-8d40434b48fe.html</t>
  </si>
  <si>
    <t>BJ6518MD5AA-V2</t>
  </si>
  <si>
    <t>https://atestsc.rioh.cn/page/notice/passengerCar/b62f1922-9650-4916-9359-48e380232255.html</t>
  </si>
  <si>
    <t>BJ6518MD5AC-D1</t>
  </si>
  <si>
    <t>https://atestsc.rioh.cn/page/notice/passengerCar/9cd50ac7-1d64-4ce4-a99f-fa56dc22eb55.html</t>
  </si>
  <si>
    <t>BJ6518MD5AC-V1</t>
  </si>
  <si>
    <t>https://atestsc.rioh.cn/page/notice/passengerCar/e89e66f4-202c-4a98-a3dd-1342bbf2dc20.html</t>
  </si>
  <si>
    <t>BJ6518MD5DC-V1</t>
  </si>
  <si>
    <t>https://atestsc.rioh.cn/page/notice/passengerCar/26a1ac74-4d3f-45e1-bf73-84a81ed4c6ad.html</t>
  </si>
  <si>
    <t>BJ6526MD5CA-M1</t>
  </si>
  <si>
    <t>https://atestsc.rioh.cn/page/notice/passengerCar/aa1cadb4-4256-4989-a6d5-1690e0278fdb.html</t>
  </si>
  <si>
    <t>BJ6526MD5VA-N1</t>
  </si>
  <si>
    <t>https://atestsc.rioh.cn/page/notice/passengerCar/5731a528-4f55-45c0-922b-a654a0ae1f55.html</t>
  </si>
  <si>
    <t>BJ6552MD5AA-F1</t>
  </si>
  <si>
    <t>https://atestsc.rioh.cn/page/notice/passengerCar/d4e6e3c6-60f6-4668-baf7-ffa49afe11df.html</t>
  </si>
  <si>
    <t>BJ6558MD5AA-V1</t>
  </si>
  <si>
    <t>https://atestsc.rioh.cn/page/notice/passengerCar/56fb80a8-519f-40f4-b4c1-69addfe1dd85.html</t>
  </si>
  <si>
    <t>BJ6558MD5AC-D1</t>
  </si>
  <si>
    <t>https://atestsc.rioh.cn/page/notice/passengerCar/061550a5-55e9-484e-a87b-4836e43e59b2.html</t>
  </si>
  <si>
    <t>BJ6558MD5AC-V1</t>
  </si>
  <si>
    <t>https://atestsc.rioh.cn/page/notice/passengerCar/219dda95-ce7a-4a30-8474-1cb70c651785.html</t>
  </si>
  <si>
    <t>BJ6558MD5DC-V1</t>
  </si>
  <si>
    <t>https://atestsc.rioh.cn/page/notice/passengerCar/7acf5506-b0ad-46a4-81e3-055509290406.html</t>
  </si>
  <si>
    <t>BJ6578MD5AA-V4</t>
  </si>
  <si>
    <t>https://atestsc.rioh.cn/page/notice/passengerCar/5ef9a007-3df7-4174-8c2a-3f1687442443.html</t>
  </si>
  <si>
    <t>BJ6578MD5BA-E1</t>
  </si>
  <si>
    <t>https://atestsc.rioh.cn/page/notice/passengerCar/f5a737f1-b4a8-48c8-82cd-65bcf3a655cc.html</t>
  </si>
  <si>
    <t>BJ6578MD5DA-V1</t>
  </si>
  <si>
    <t>https://atestsc.rioh.cn/page/notice/passengerCar/971fce92-a107-4fbc-9773-a3a0e587b29d.html</t>
  </si>
  <si>
    <t>BJ6578MD5DA-V2</t>
  </si>
  <si>
    <t>https://atestsc.rioh.cn/page/notice/passengerCar/49b80165-d7f3-494c-ac8c-e369243b68e5.html</t>
  </si>
  <si>
    <t>LZ6530M15B1PHEV</t>
  </si>
  <si>
    <t>插电式混合动力多用途乘用车</t>
  </si>
  <si>
    <t>东风柳州汽车有限公司</t>
  </si>
  <si>
    <t>https://atestsc.rioh.cn/page/notice/passengerCar/c7c5f5b3-1585-4a9e-b14c-7a7f5a965611.html</t>
  </si>
  <si>
    <t>LZ6530M15B0HEV</t>
  </si>
  <si>
    <t>混合动力多用途乘用车</t>
  </si>
  <si>
    <t>https://atestsc.rioh.cn/page/notice/passengerCar/974a7347-172b-4f3f-8542-80928d2838fd.html</t>
  </si>
  <si>
    <t>GAC6501JDA6C</t>
  </si>
  <si>
    <t>传祺牌(Trumpchi)牌</t>
  </si>
  <si>
    <t>广汽乘用车有限公司</t>
  </si>
  <si>
    <t>https://atestsc.rioh.cn/page/notice/passengerCar/7ae7268e-94d9-4f09-9c71-5a5b3d67c065.html</t>
  </si>
  <si>
    <t>GAC6500HEVJ6C</t>
  </si>
  <si>
    <t>https://atestsc.rioh.cn/page/notice/passengerCar/19dac043-a975-482a-aed3-d8c36945f094.html</t>
  </si>
  <si>
    <t>GAC6500HEVJ6D</t>
  </si>
  <si>
    <t>https://atestsc.rioh.cn/page/notice/passengerCar/d0475e80-d8b7-40cc-982c-06a6b650174f.html</t>
  </si>
  <si>
    <t>NJ6526ECMY</t>
  </si>
  <si>
    <t>依维柯牌</t>
  </si>
  <si>
    <t>南京汽车集团有限公司</t>
  </si>
  <si>
    <t>https://atestsc.rioh.cn/page/notice/passengerCar/d832e96c-f239-4ca6-8793-0fe86d471026.html</t>
  </si>
  <si>
    <t>NJ6556ECMJ</t>
  </si>
  <si>
    <t>https://atestsc.rioh.cn/page/notice/passengerCar/76075f86-a59b-4ce8-9e96-103dcb542b79.html</t>
  </si>
  <si>
    <t>LZW7006EVA2</t>
  </si>
  <si>
    <t>纯电动轿车</t>
  </si>
  <si>
    <t>宝骏牌</t>
  </si>
  <si>
    <t>上汽通用五菱汽车股份有限公司</t>
  </si>
  <si>
    <t>https://atestsc.rioh.cn/page/notice/passengerCar/d435c709-91e8-4fb7-902d-e8aeebd2a895.html</t>
  </si>
  <si>
    <t>LZW7009EVA1</t>
  </si>
  <si>
    <t>五菱牌</t>
  </si>
  <si>
    <t>https://atestsc.rioh.cn/page/notice/passengerCar/9031dadf-d0b3-4a1f-a991-9bcb5f5549e5.html</t>
  </si>
  <si>
    <t>JKC6490B6X8</t>
  </si>
  <si>
    <t>鑫源牌</t>
  </si>
  <si>
    <t>鑫源汽车有限公司</t>
  </si>
  <si>
    <t>https://atestsc.rioh.cn/page/notice/passengerCar/a2036883-085d-42aa-a295-e045f5892755.html</t>
  </si>
  <si>
    <t>JKC6490B6X9</t>
  </si>
  <si>
    <t>https://atestsc.rioh.cn/page/notice/passengerCar/4fa9404b-41a3-427e-849d-e4831bb66a66.html</t>
  </si>
  <si>
    <t>CA7000H0EV</t>
  </si>
  <si>
    <t>红旗牌</t>
  </si>
  <si>
    <t>中国第一汽车集团有限公司</t>
  </si>
  <si>
    <t>https://atestsc.rioh.cn/page/notice/passengerCar/50542da9-9bce-479e-a1b5-77067413cac9.html</t>
  </si>
  <si>
    <t>CA7000H0EVB</t>
  </si>
  <si>
    <t>https://atestsc.rioh.cn/page/notice/passengerCar/e3bcb7df-a96c-4a65-955f-c1d9dcc15e12.html</t>
  </si>
  <si>
    <t>LF6461SEV01</t>
  </si>
  <si>
    <t>换电式纯电动多用途乘用车</t>
  </si>
  <si>
    <t>枫叶牌</t>
  </si>
  <si>
    <t>重庆睿蓝汽车制造有限公司</t>
  </si>
  <si>
    <t>https://atestsc.rioh.cn/page/notice/passengerCar/9fbe8c33-f318-487d-8191-d30c43b1731d.html</t>
  </si>
  <si>
    <t>LF6462SEV01</t>
  </si>
  <si>
    <t>https://atestsc.rioh.cn/page/notice/passengerCar/05e15b26-93a4-434c-b5d3-92c48cb658e8.html</t>
  </si>
  <si>
    <t>LF6470SEV02</t>
  </si>
  <si>
    <t>https://atestsc.rioh.cn/page/notice/passengerCar/5454fdc7-319e-4773-bb77-fa8fbde8206e.html</t>
  </si>
  <si>
    <t>表3   载货汽车公示车型</t>
  </si>
  <si>
    <t>GRX5180ZKX</t>
  </si>
  <si>
    <t>车厢可卸式汽车</t>
  </si>
  <si>
    <t>润驰牌</t>
  </si>
  <si>
    <t>安徽国润翔专用汽车有限公司</t>
  </si>
  <si>
    <t>https://atestsc.rioh.cn/page/notice/truckCar/285d99b8-aebe-4646-8e9d-d39ceb84b28d.html</t>
  </si>
  <si>
    <t>HN3310N22C2BEVY</t>
  </si>
  <si>
    <t>纯电动自卸汽车</t>
  </si>
  <si>
    <t>远程牌</t>
  </si>
  <si>
    <t>安徽华菱汽车有限公司</t>
  </si>
  <si>
    <t>https://atestsc.rioh.cn/page/notice/truckCar/63281971-b976-4cc8-9875-5b27d4d6843d.html</t>
  </si>
  <si>
    <t>HN3310N22E1BEVY</t>
  </si>
  <si>
    <t>换电式纯电动自卸汽车</t>
  </si>
  <si>
    <t>https://atestsc.rioh.cn/page/notice/truckCar/046cbdce-0702-4ff6-8471-7fb2ba35a4d8.html</t>
  </si>
  <si>
    <t>HN3311N22E1BEVY</t>
  </si>
  <si>
    <t>https://atestsc.rioh.cn/page/notice/truckCar/69bc5172-466b-4f5f-8a5c-2173fc2fed23.html</t>
  </si>
  <si>
    <t>HN5310GJBMP41C1SHEVY</t>
  </si>
  <si>
    <t>甲醇插电式增程混合动力混凝土搅拌运输车</t>
  </si>
  <si>
    <t>https://atestsc.rioh.cn/page/notice/truckCar/93e44d6b-cb2b-4e77-b6e7-85c12e079431.html</t>
  </si>
  <si>
    <t>JSD5180ZKX</t>
  </si>
  <si>
    <t>酷老板牌</t>
  </si>
  <si>
    <t>安徽吉事达专用汽车有限公司</t>
  </si>
  <si>
    <t>https://atestsc.rioh.cn/page/notice/truckCar/1b21645b-e7a2-4e36-8d31-a44b1f59c70f.html</t>
  </si>
  <si>
    <t>HFC5128CCYP41K1D7S</t>
  </si>
  <si>
    <t>仓栅式运输车</t>
  </si>
  <si>
    <t>江淮牌</t>
  </si>
  <si>
    <t>安徽江淮汽车集团股份有限公司</t>
  </si>
  <si>
    <t>https://atestsc.rioh.cn/page/notice/truckCar/c511d053-ea3b-4705-85c2-5d4e8729b492.html</t>
  </si>
  <si>
    <t>HFC5161CCYB80K1E2S</t>
  </si>
  <si>
    <t>https://atestsc.rioh.cn/page/notice/truckCar/b6271259-079f-4db1-8363-28f01f1b3b2d.html</t>
  </si>
  <si>
    <t>HFC5181CCYB80K1D4S</t>
  </si>
  <si>
    <t>https://atestsc.rioh.cn/page/notice/truckCar/6f330cb2-fba0-4c56-a994-11751b8f8c21.html</t>
  </si>
  <si>
    <t>HFC5181CCYB80K1D4S-1</t>
  </si>
  <si>
    <t>https://atestsc.rioh.cn/page/notice/truckCar/2fb72934-c85f-4de1-8326-b4fe0e1cc897.html</t>
  </si>
  <si>
    <t>HFC5251CCYP2K5D52S</t>
  </si>
  <si>
    <t>https://atestsc.rioh.cn/page/notice/truckCar/9e68495f-8103-40a9-ae79-93313a4bea59.html</t>
  </si>
  <si>
    <t>HFC5181CCQB80K1D4S</t>
  </si>
  <si>
    <t>畜禽运输车</t>
  </si>
  <si>
    <t>https://atestsc.rioh.cn/page/notice/truckCar/b9a8da2f-d658-4a73-bbb1-9697295c1b18.html</t>
  </si>
  <si>
    <t>HFC5251CCQP2K5D52S</t>
  </si>
  <si>
    <t>https://atestsc.rioh.cn/page/notice/truckCar/118e8414-69a9-470e-ba4e-cceca16abc7c.html</t>
  </si>
  <si>
    <t>HFC3311P1SEV</t>
  </si>
  <si>
    <t>https://atestsc.rioh.cn/page/notice/truckCar/eb7b0624-7f30-49b8-8fc2-1a9cf5c84a0b.html</t>
  </si>
  <si>
    <t>HFC5043XLCP21K4C7S</t>
  </si>
  <si>
    <t>冷藏车</t>
  </si>
  <si>
    <t>https://atestsc.rioh.cn/page/notice/truckCar/2e2ee586-f555-4fc1-9a26-6c08cbbfd651.html</t>
  </si>
  <si>
    <t>HFC5128XLCP41K1D7S</t>
  </si>
  <si>
    <t>https://atestsc.rioh.cn/page/notice/truckCar/0df31f5c-fe55-4026-be3e-c8b2bd4ad4bc.html</t>
  </si>
  <si>
    <t>HFC5161XLCB80K1D4S</t>
  </si>
  <si>
    <t>https://atestsc.rioh.cn/page/notice/truckCar/c99010cf-5dd3-4542-8096-75c2aa57bf28.html</t>
  </si>
  <si>
    <t>HFC5161XLCB80K1E2S</t>
  </si>
  <si>
    <t>https://atestsc.rioh.cn/page/notice/truckCar/eae45c29-691e-4834-a1e1-f28286afd53c.html</t>
  </si>
  <si>
    <t>HFC5181XLCB80K1D4S</t>
  </si>
  <si>
    <t>https://atestsc.rioh.cn/page/notice/truckCar/f5c5c182-d3f6-4a9b-bd5d-301bdbe8c02c.html</t>
  </si>
  <si>
    <t>HFC5181XLCB80K1E4S</t>
  </si>
  <si>
    <t>https://atestsc.rioh.cn/page/notice/truckCar/3abefdc2-16e9-4607-9e17-198b74b092d2.html</t>
  </si>
  <si>
    <t>HFC5181XLCB80K1E4S-1</t>
  </si>
  <si>
    <t>https://atestsc.rioh.cn/page/notice/truckCar/924e3d02-dfdb-40fc-94fd-f305eb95506c.html</t>
  </si>
  <si>
    <t>HFC5181XLCP3K1A45S</t>
  </si>
  <si>
    <t>https://atestsc.rioh.cn/page/notice/truckCar/f54ca829-f6cb-4b53-8756-48be76216a13.html</t>
  </si>
  <si>
    <t>HFC5181XLCP3K2A57DS</t>
  </si>
  <si>
    <t>https://atestsc.rioh.cn/page/notice/truckCar/b066d604-2a70-4a68-a8fe-5aefa539d3cc.html</t>
  </si>
  <si>
    <t>HFC5181XLCP3K3A57DS</t>
  </si>
  <si>
    <t>https://atestsc.rioh.cn/page/notice/truckCar/6169cba3-2e82-4276-a600-bb49f42be382.html</t>
  </si>
  <si>
    <t>HFC5251XLCP2K5D52S</t>
  </si>
  <si>
    <t>https://atestsc.rioh.cn/page/notice/truckCar/9c09424b-fb5d-4707-af74-35519209b4a9.html</t>
  </si>
  <si>
    <t>HFC5181TPBB80K1D4S</t>
  </si>
  <si>
    <t>平板运输车</t>
  </si>
  <si>
    <t>https://atestsc.rioh.cn/page/notice/truckCar/e593204b-40b3-437a-bd5a-540259694134.html</t>
  </si>
  <si>
    <t>HFC5251TPBP2K5D52S</t>
  </si>
  <si>
    <t>https://atestsc.rioh.cn/page/notice/truckCar/2c7a19d7-5be9-470b-9270-49522bb882b0.html</t>
  </si>
  <si>
    <t>HFC5120GPGP31K5C6ZS</t>
  </si>
  <si>
    <t>普通液体运输车</t>
  </si>
  <si>
    <t>https://atestsc.rioh.cn/page/notice/truckCar/ccaa9a25-dee4-4d5a-8640-795f78432ad3.html</t>
  </si>
  <si>
    <t>HFC5128XXYP41K1D7S</t>
  </si>
  <si>
    <t>厢式运输车</t>
  </si>
  <si>
    <t>https://atestsc.rioh.cn/page/notice/truckCar/50f812f5-1511-4762-a315-3105607b6302.html</t>
  </si>
  <si>
    <t>HFC5161XXYB80K1D4S</t>
  </si>
  <si>
    <t>https://atestsc.rioh.cn/page/notice/truckCar/7c63e129-5875-4838-b359-b1d1b73f01c1.html</t>
  </si>
  <si>
    <t>HFC5161XXYB80K1E2S</t>
  </si>
  <si>
    <t>https://atestsc.rioh.cn/page/notice/truckCar/4de5dc45-cf7d-4e50-a09a-7bbbd5bfe007.html</t>
  </si>
  <si>
    <t>HFC5181XXYB80K1D4S</t>
  </si>
  <si>
    <t>https://atestsc.rioh.cn/page/notice/truckCar/b928e522-d9d5-48cd-baf6-e9a8e5f78830.html</t>
  </si>
  <si>
    <t>HFC5181XXYB80K1D4S-1</t>
  </si>
  <si>
    <t>https://atestsc.rioh.cn/page/notice/truckCar/f8f3a6ca-c698-493c-a8d5-9ca95a8bbe91.html</t>
  </si>
  <si>
    <t>HFC5181XXYB80K1E4S</t>
  </si>
  <si>
    <t>https://atestsc.rioh.cn/page/notice/truckCar/da3a6454-8424-453a-a61a-b780c8efbc4d.html</t>
  </si>
  <si>
    <t>HFC5181XXYP2K2A50CS</t>
  </si>
  <si>
    <t>https://atestsc.rioh.cn/page/notice/truckCar/047882b0-3d55-4695-bc60-67a93ae1e926.html</t>
  </si>
  <si>
    <t>HFC5181XXYP3K1A70S</t>
  </si>
  <si>
    <t>https://atestsc.rioh.cn/page/notice/truckCar/3fbf7d52-352b-442b-9688-483ac6065d87.html</t>
  </si>
  <si>
    <t>HFC5181XXYP3K2A50DS</t>
  </si>
  <si>
    <t>https://atestsc.rioh.cn/page/notice/truckCar/0662cea1-9f78-4743-a628-0b0b275f3dfe.html</t>
  </si>
  <si>
    <t>HFC5251XXYP2K5D52S</t>
  </si>
  <si>
    <t>https://atestsc.rioh.cn/page/notice/truckCar/4144136b-4f2a-43ae-8be0-b6228aaa2c1a.html</t>
  </si>
  <si>
    <t>HFC5311XXYP2K5G43S</t>
  </si>
  <si>
    <t>https://atestsc.rioh.cn/page/notice/truckCar/7ba4726a-3ecd-4744-8720-fb396d4a3163.html</t>
  </si>
  <si>
    <t>HFC5161XYKB80K1D4S</t>
  </si>
  <si>
    <t>翼开启厢式车</t>
  </si>
  <si>
    <t>https://atestsc.rioh.cn/page/notice/truckCar/91eb58f3-6180-45f8-8cda-dff41e054784.html</t>
  </si>
  <si>
    <t>HFC5161XYKB80K1E2S</t>
  </si>
  <si>
    <t>https://atestsc.rioh.cn/page/notice/truckCar/2844925d-9883-409f-bb7d-02eb2637a399.html</t>
  </si>
  <si>
    <t>HFC5181XYKB80K1D4S</t>
  </si>
  <si>
    <t>https://atestsc.rioh.cn/page/notice/truckCar/63b30ed9-a55a-444d-8c36-598d824e03ed.html</t>
  </si>
  <si>
    <t>HFC5181XYKB80K1E4S</t>
  </si>
  <si>
    <t>https://atestsc.rioh.cn/page/notice/truckCar/0ffad062-6a7b-4afc-aece-f26097338b61.html</t>
  </si>
  <si>
    <t>HFC5251XYKP2K5D52S</t>
  </si>
  <si>
    <t>https://atestsc.rioh.cn/page/notice/truckCar/fdf1460e-4ebd-49bd-a91b-f669495ecda9.html</t>
  </si>
  <si>
    <t>HFC1128P41K1D7S</t>
  </si>
  <si>
    <t>载货汽车</t>
  </si>
  <si>
    <t>https://atestsc.rioh.cn/page/notice/truckCar/ba55492b-4af4-4f20-8fa2-e1faee1fe3d9.html</t>
  </si>
  <si>
    <t>HFC1161B80K1D4S</t>
  </si>
  <si>
    <t>https://atestsc.rioh.cn/page/notice/truckCar/b8326e08-5696-4ca2-9d5a-a00d2fc58306.html</t>
  </si>
  <si>
    <t>HFC1161B80K1E2S</t>
  </si>
  <si>
    <t>https://atestsc.rioh.cn/page/notice/truckCar/d9d2231b-49e9-4a1c-8e6c-30d1bd10e848.html</t>
  </si>
  <si>
    <t>HFC1171P3K1A45S</t>
  </si>
  <si>
    <t>https://atestsc.rioh.cn/page/notice/truckCar/204fab5e-4e92-4d8e-b8f1-89c5b46c780f.html</t>
  </si>
  <si>
    <t>HFC1181B80K1D4S</t>
  </si>
  <si>
    <t>https://atestsc.rioh.cn/page/notice/truckCar/0dcd5b0b-07b5-47da-88f0-242e5fa04328.html</t>
  </si>
  <si>
    <t>HFC1181B80K1D4S-1</t>
  </si>
  <si>
    <t>https://atestsc.rioh.cn/page/notice/truckCar/0684de86-09db-48df-85b3-1c4fa5087b71.html</t>
  </si>
  <si>
    <t>HFC1251P2K5D52S</t>
  </si>
  <si>
    <t>https://atestsc.rioh.cn/page/notice/truckCar/b85a4e92-c822-4ce5-acf9-9664bcb78e1e.html</t>
  </si>
  <si>
    <t>HFC3181P3K2A42S</t>
  </si>
  <si>
    <t>自卸汽车</t>
  </si>
  <si>
    <t>https://atestsc.rioh.cn/page/notice/truckCar/4f1d7253-fe97-4937-9379-b6e925e58cf7.html</t>
  </si>
  <si>
    <t>HFC5045XQYSZ</t>
  </si>
  <si>
    <t>爆破器材运输车</t>
  </si>
  <si>
    <t>安徽江淮专用汽车有限公司</t>
  </si>
  <si>
    <t>https://atestsc.rioh.cn/page/notice/truckCar/c943f102-0e86-471b-938b-ac37d192b577.html</t>
  </si>
  <si>
    <t>AKL5045XLCEVK</t>
  </si>
  <si>
    <t>纯电动冷藏车</t>
  </si>
  <si>
    <t>开乐牌</t>
  </si>
  <si>
    <t>安徽开乐专用车辆股份有限公司</t>
  </si>
  <si>
    <t>https://atestsc.rioh.cn/page/notice/truckCar/25e8e8fc-4f49-4948-a9fc-7452a9d47a98.html</t>
  </si>
  <si>
    <t>XBZ5180XCQLZ6</t>
  </si>
  <si>
    <t>雏禽运输车</t>
  </si>
  <si>
    <t>兴邦龙牌</t>
  </si>
  <si>
    <t>安徽兴邦专用汽车股份有限公司</t>
  </si>
  <si>
    <t>https://atestsc.rioh.cn/page/notice/truckCar/0f32b0c9-c961-486b-bc00-f5c7143acb8c.html</t>
  </si>
  <si>
    <t>ABL5310JSQAX13</t>
  </si>
  <si>
    <t>随车起重运输车</t>
  </si>
  <si>
    <t>宝路随车牌</t>
  </si>
  <si>
    <t>宝路汽车产业（十堰）有限公司</t>
  </si>
  <si>
    <t>https://atestsc.rioh.cn/page/notice/truckCar/66bbdf58-123a-49d7-9e49-e794bac8a301.html</t>
  </si>
  <si>
    <t>BJ5161CCYY6AKL-01</t>
  </si>
  <si>
    <t>欧曼牌</t>
  </si>
  <si>
    <t>北京福田戴姆勒汽车有限公司</t>
  </si>
  <si>
    <t>https://atestsc.rioh.cn/page/notice/truckCar/69935409-7acb-4a70-8d06-5cf5f591f547.html</t>
  </si>
  <si>
    <t>BJ5171CCYY6AKL-01</t>
  </si>
  <si>
    <t>https://atestsc.rioh.cn/page/notice/truckCar/666c1c6b-74a0-4aec-9b3c-1ef2cedf6ddf.html</t>
  </si>
  <si>
    <t>BJ5181CCYY6AKL-01</t>
  </si>
  <si>
    <t>https://atestsc.rioh.cn/page/notice/truckCar/88410662-2f34-4400-89de-33405fcbbf72.html</t>
  </si>
  <si>
    <t>BJ5251CCYY6HPS-01</t>
  </si>
  <si>
    <t>https://atestsc.rioh.cn/page/notice/truckCar/3a1e5161-2ff1-44aa-af03-e2b4314d5f13.html</t>
  </si>
  <si>
    <t>BJ5251CCYY6HPS-02</t>
  </si>
  <si>
    <t>https://atestsc.rioh.cn/page/notice/truckCar/87171611-9c96-4bf0-ab8d-251c81b4f595.html</t>
  </si>
  <si>
    <t>BJ5251CCYY6HPS-03</t>
  </si>
  <si>
    <t>https://atestsc.rioh.cn/page/notice/truckCar/929c3345-3878-4c62-9e48-2fb129e7827c.html</t>
  </si>
  <si>
    <t>BJ5251CCYY6HPS-04</t>
  </si>
  <si>
    <t>https://atestsc.rioh.cn/page/notice/truckCar/5a791a71-9447-4ca1-9f98-9e64a52d3bfe.html</t>
  </si>
  <si>
    <t>BJ5253CCYY6DPL-01</t>
  </si>
  <si>
    <t>https://atestsc.rioh.cn/page/notice/truckCar/8f164a28-c23a-42ce-b344-51073ebc39a5.html</t>
  </si>
  <si>
    <t>BJ5259CCYY6DPL-01</t>
  </si>
  <si>
    <t>https://atestsc.rioh.cn/page/notice/truckCar/39c3fb36-5e89-4fde-a1f1-0135ab03d4ad.html</t>
  </si>
  <si>
    <t>BJ5259CCYY6DPL-02</t>
  </si>
  <si>
    <t>https://atestsc.rioh.cn/page/notice/truckCar/a27734c5-f731-4b18-afb2-382feab071e4.html</t>
  </si>
  <si>
    <t>BJ5259CCYY6DPL-03</t>
  </si>
  <si>
    <t>https://atestsc.rioh.cn/page/notice/truckCar/413efdaf-2a21-4d87-8e2b-4511be76a04f.html</t>
  </si>
  <si>
    <t>BJ5259CCYY6HPL-01</t>
  </si>
  <si>
    <t>https://atestsc.rioh.cn/page/notice/truckCar/78c15f30-e3a3-4b07-afb9-f9133f12c375.html</t>
  </si>
  <si>
    <t>BJ5259CCYY6HPS-01</t>
  </si>
  <si>
    <t>https://atestsc.rioh.cn/page/notice/truckCar/cb131257-841f-4f80-bdf3-d96eaf3056d3.html</t>
  </si>
  <si>
    <t>BJ5259CCYY6HPS-02</t>
  </si>
  <si>
    <t>https://atestsc.rioh.cn/page/notice/truckCar/1c25fb04-947b-47cd-8c04-c2a50a432f68.html</t>
  </si>
  <si>
    <t>BJ5313CCYY6FRL-01</t>
  </si>
  <si>
    <t>https://atestsc.rioh.cn/page/notice/truckCar/36e0913c-11ee-48da-b876-15e5bdb92c29.html</t>
  </si>
  <si>
    <t>BJ5319CCYY6GRL-01</t>
  </si>
  <si>
    <t>https://atestsc.rioh.cn/page/notice/truckCar/080d7b68-860a-46f8-9da3-2e1e051a591d.html</t>
  </si>
  <si>
    <t>BJ5319CCYY6GRL-02</t>
  </si>
  <si>
    <t>https://atestsc.rioh.cn/page/notice/truckCar/c6851ce8-732a-42f9-a185-b2b0082f25e9.html</t>
  </si>
  <si>
    <t>BJ5319CCYY6GRL-03</t>
  </si>
  <si>
    <t>https://atestsc.rioh.cn/page/notice/truckCar/bf3f988f-64e5-469a-b10d-a6bf84772836.html</t>
  </si>
  <si>
    <t>BJ5319CCYY6GRL-04</t>
  </si>
  <si>
    <t>https://atestsc.rioh.cn/page/notice/truckCar/eb7b69db-bff1-4e76-ace1-2ae5d5132cda.html</t>
  </si>
  <si>
    <t>BJ5319CCYY6GRL-07</t>
  </si>
  <si>
    <t>https://atestsc.rioh.cn/page/notice/truckCar/6e5cc160-ca95-4f6d-ae78-a350763c427d.html</t>
  </si>
  <si>
    <t>BJ5319CCYY6JRL-01</t>
  </si>
  <si>
    <t>https://atestsc.rioh.cn/page/notice/truckCar/2ee698f4-0873-4681-9653-9507d568327d.html</t>
  </si>
  <si>
    <t>BJ5329CCYY6GRL-01</t>
  </si>
  <si>
    <t>https://atestsc.rioh.cn/page/notice/truckCar/fa8dbfec-faf2-4737-b283-088451d0a82b.html</t>
  </si>
  <si>
    <t>BJ5329CCYY6GRL-02</t>
  </si>
  <si>
    <t>https://atestsc.rioh.cn/page/notice/truckCar/43e573a5-f61e-4e62-8527-c132b3264c2a.html</t>
  </si>
  <si>
    <t>BJ5329CCYY6GRL-05</t>
  </si>
  <si>
    <t>https://atestsc.rioh.cn/page/notice/truckCar/e229a394-936f-465a-b5bb-c069066e899c.html</t>
  </si>
  <si>
    <t>BJ5329CCYY6GRL-06</t>
  </si>
  <si>
    <t>https://atestsc.rioh.cn/page/notice/truckCar/24b84267-8209-4af0-8da2-b66bb23a3d9d.html</t>
  </si>
  <si>
    <t>BJ5329CCYY6GRL-07</t>
  </si>
  <si>
    <t>https://atestsc.rioh.cn/page/notice/truckCar/d1025bf8-140d-4bb0-9cf6-3ec25fc4ad0c.html</t>
  </si>
  <si>
    <t>BJ3319PHEVGRM-01</t>
  </si>
  <si>
    <t>插电式混合动力自卸汽车</t>
  </si>
  <si>
    <t>https://atestsc.rioh.cn/page/notice/truckCar/2fc43693-4423-4f67-a3cd-1dfd295b8ad7.html</t>
  </si>
  <si>
    <t>BJ5181ZKXY6ANL-01</t>
  </si>
  <si>
    <t>https://atestsc.rioh.cn/page/notice/truckCar/05f2b7a5-fec2-4e24-9ee9-30a4a5e357b4.html</t>
  </si>
  <si>
    <t>BJ5259ZKXY6HPL-01</t>
  </si>
  <si>
    <t>https://atestsc.rioh.cn/page/notice/truckCar/2d8622b1-848f-482d-b0f4-8d834bc94711.html</t>
  </si>
  <si>
    <t>BJ5259ZKXY6HPS-01</t>
  </si>
  <si>
    <t>https://atestsc.rioh.cn/page/notice/truckCar/a00428fa-c643-46cd-a72a-7d5aba56baad.html</t>
  </si>
  <si>
    <t>BJ5181XCQY6ANL-02</t>
  </si>
  <si>
    <t>https://atestsc.rioh.cn/page/notice/truckCar/0b10907a-92fd-465b-bd73-470bd7191b87.html</t>
  </si>
  <si>
    <t>BJ5319XCQY6GRL-01</t>
  </si>
  <si>
    <t>https://atestsc.rioh.cn/page/notice/truckCar/aa767cbf-cbbb-433b-bd09-c86eebbc8e0e.html</t>
  </si>
  <si>
    <t>BJ5181CCQY6AKL-01</t>
  </si>
  <si>
    <t>https://atestsc.rioh.cn/page/notice/truckCar/11d0c8f5-8134-4961-a6f0-748c209a37ef.html</t>
  </si>
  <si>
    <t>BJ5251CCQY6HPS-01</t>
  </si>
  <si>
    <t>https://atestsc.rioh.cn/page/notice/truckCar/ea998728-a970-4d15-b078-a5c0887d7c05.html</t>
  </si>
  <si>
    <t>BJ5259CCQY6DPL-01</t>
  </si>
  <si>
    <t>https://atestsc.rioh.cn/page/notice/truckCar/b13ee1ec-efcd-4473-9d35-a72a09c8e019.html</t>
  </si>
  <si>
    <t>BJ5259CCQY6HPL-01</t>
  </si>
  <si>
    <t>https://atestsc.rioh.cn/page/notice/truckCar/00c769f0-551d-4f1f-93af-9678908ffc98.html</t>
  </si>
  <si>
    <t>BJ5259CCQY6HPS-01</t>
  </si>
  <si>
    <t>https://atestsc.rioh.cn/page/notice/truckCar/bb790a1a-ca87-4bb8-9585-d5c267fab003.html</t>
  </si>
  <si>
    <t>BJ5259CCQY6HPS-02</t>
  </si>
  <si>
    <t>https://atestsc.rioh.cn/page/notice/truckCar/8c65c6ad-335e-4706-9c91-e9aa7362187e.html</t>
  </si>
  <si>
    <t>BJ5319CCQY6GRL-02</t>
  </si>
  <si>
    <t>https://atestsc.rioh.cn/page/notice/truckCar/04612490-ab38-45ca-b5d8-220b037cd017.html</t>
  </si>
  <si>
    <t>BJ5319CCQY6GRL-03</t>
  </si>
  <si>
    <t>https://atestsc.rioh.cn/page/notice/truckCar/d83ab91a-c00e-4fec-8a3d-6528a81ef351.html</t>
  </si>
  <si>
    <t>BJ5319CCQY6GRL-09</t>
  </si>
  <si>
    <t>https://atestsc.rioh.cn/page/notice/truckCar/3e47c1f1-2fc2-465c-a967-57434247db13.html</t>
  </si>
  <si>
    <t>BJ5319CCQY6JRL-01</t>
  </si>
  <si>
    <t>https://atestsc.rioh.cn/page/notice/truckCar/1f771170-c8f0-4b84-b0cc-28578698bbfb.html</t>
  </si>
  <si>
    <t>BJ5329CCQY6GRL-01</t>
  </si>
  <si>
    <t>https://atestsc.rioh.cn/page/notice/truckCar/80d758fa-ad8f-432b-a3e0-a0a12cc7073f.html</t>
  </si>
  <si>
    <t>BJ5319GJBEVGRF-02</t>
  </si>
  <si>
    <t>纯电动混凝土搅拌运输车</t>
  </si>
  <si>
    <t>https://atestsc.rioh.cn/page/notice/truckCar/ad00d76a-31c3-479f-a7d2-7696d5ca3635.html</t>
  </si>
  <si>
    <t>BJ5319GJBEVGRF-03</t>
  </si>
  <si>
    <t>https://atestsc.rioh.cn/page/notice/truckCar/97599649-7561-455f-8033-6d4d2a133e93.html</t>
  </si>
  <si>
    <t>BJ3319EVGRF-01</t>
  </si>
  <si>
    <t>https://atestsc.rioh.cn/page/notice/truckCar/3f18afb9-e5c0-42ef-a15e-35500385c164.html</t>
  </si>
  <si>
    <t>BJ3319EVGRF-06</t>
  </si>
  <si>
    <t>https://atestsc.rioh.cn/page/notice/truckCar/e8c9d872-815b-4986-a6ea-c08ca6bff5d6.html</t>
  </si>
  <si>
    <t>BJ3319EVGRF-07</t>
  </si>
  <si>
    <t>https://atestsc.rioh.cn/page/notice/truckCar/154b02bf-239f-4aae-9b7e-399f7a607515.html</t>
  </si>
  <si>
    <t>BJ5319GFLY6GRL-01</t>
  </si>
  <si>
    <t>低密度粉粒物料运输车</t>
  </si>
  <si>
    <t>https://atestsc.rioh.cn/page/notice/truckCar/a46e460b-7f9e-4624-b6be-de1c62fcc48b.html</t>
  </si>
  <si>
    <t>BJ5319GFLY6GRL-02</t>
  </si>
  <si>
    <t>https://atestsc.rioh.cn/page/notice/truckCar/5b95587a-cb4f-4c97-b547-c764b8b4e652.html</t>
  </si>
  <si>
    <t>BJ5319GGHY6DRL-01</t>
  </si>
  <si>
    <t>干混砂浆运输车</t>
  </si>
  <si>
    <t>https://atestsc.rioh.cn/page/notice/truckCar/f1333569-d28f-4cae-8af8-6154634901dd.html</t>
  </si>
  <si>
    <t>BJ5319GJBEVGRF-01</t>
  </si>
  <si>
    <t>换电式纯电动混凝土搅拌运输车</t>
  </si>
  <si>
    <t>https://atestsc.rioh.cn/page/notice/truckCar/2832ed8b-9644-418b-a965-2d61545525e6.html</t>
  </si>
  <si>
    <t>BJ3319EVGRF-03</t>
  </si>
  <si>
    <t>https://atestsc.rioh.cn/page/notice/truckCar/ae2c7e00-6c71-41a9-803e-1249eb68f458.html</t>
  </si>
  <si>
    <t>BJ3319EVGRF-04</t>
  </si>
  <si>
    <t>https://atestsc.rioh.cn/page/notice/truckCar/8d07a5d7-0af1-4219-ac27-c123915e78c3.html</t>
  </si>
  <si>
    <t>BJ5253GJBY6DLL-01</t>
  </si>
  <si>
    <t>混凝土搅拌运输车</t>
  </si>
  <si>
    <t>https://atestsc.rioh.cn/page/notice/truckCar/9e766355-ff5a-4ba5-adf3-c5ee7f9f1fa4.html</t>
  </si>
  <si>
    <t>BJ5259GJBY6DHS-03</t>
  </si>
  <si>
    <t>https://atestsc.rioh.cn/page/notice/truckCar/cf8a71f1-cf7f-4047-91d6-5bea5a91ffca.html</t>
  </si>
  <si>
    <t>BJ5311GJBY6GRS-01</t>
  </si>
  <si>
    <t>https://atestsc.rioh.cn/page/notice/truckCar/7332f8da-33e9-44c6-87e9-d70765828533.html</t>
  </si>
  <si>
    <t>BJ5311GJBY6GRS-02</t>
  </si>
  <si>
    <t>https://atestsc.rioh.cn/page/notice/truckCar/2eb71ac7-e906-484b-b0f6-24203ac7e6d1.html</t>
  </si>
  <si>
    <t>BJ5311GJBY6GRS-06</t>
  </si>
  <si>
    <t>https://atestsc.rioh.cn/page/notice/truckCar/77804274-fc9b-47d7-a7ec-1c6017301724.html</t>
  </si>
  <si>
    <t>BJ5311GJBY6GRS-07</t>
  </si>
  <si>
    <t>https://atestsc.rioh.cn/page/notice/truckCar/615a46b3-c6ca-44b1-b74f-31d00eb623b0.html</t>
  </si>
  <si>
    <t>BJ5311GJBY6GRS-08</t>
  </si>
  <si>
    <t>https://atestsc.rioh.cn/page/notice/truckCar/7305edcd-6371-46c9-af71-e1f7d327cd85.html</t>
  </si>
  <si>
    <t>BJ5313GJBY6GRL-02</t>
  </si>
  <si>
    <t>https://atestsc.rioh.cn/page/notice/truckCar/92f1f130-9228-4b99-a586-28242768084a.html</t>
  </si>
  <si>
    <t>BJ5313GJBY6GRL-05</t>
  </si>
  <si>
    <t>https://atestsc.rioh.cn/page/notice/truckCar/133046ec-f937-4179-a991-24c251713b59.html</t>
  </si>
  <si>
    <t>BJ5313GJBY6GRL-06</t>
  </si>
  <si>
    <t>https://atestsc.rioh.cn/page/notice/truckCar/99d00c67-d1e6-42c1-9f54-7d02caccaffc.html</t>
  </si>
  <si>
    <t>BJ5313GJBY6GRL-07</t>
  </si>
  <si>
    <t>https://atestsc.rioh.cn/page/notice/truckCar/6f380c34-bf12-4e08-8452-a443de615ace.html</t>
  </si>
  <si>
    <t>BJ5313GJBY6GRL-08</t>
  </si>
  <si>
    <t>https://atestsc.rioh.cn/page/notice/truckCar/8f9276b0-4d4a-445b-9d81-7f9ae1b2f645.html</t>
  </si>
  <si>
    <t>BJ5319GJBY6GRL-05</t>
  </si>
  <si>
    <t>https://atestsc.rioh.cn/page/notice/truckCar/2d5a2b67-43e5-4ae9-bec3-601e58e1017e.html</t>
  </si>
  <si>
    <t>BJ5319GJBY6GRL-06</t>
  </si>
  <si>
    <t>https://atestsc.rioh.cn/page/notice/truckCar/2f24d68a-b82f-473c-b266-2173a7678563.html</t>
  </si>
  <si>
    <t>BJ5319GJBY6GRL-12</t>
  </si>
  <si>
    <t>https://atestsc.rioh.cn/page/notice/truckCar/d0bfe682-436a-4468-9f0c-8b9ca35e3879.html</t>
  </si>
  <si>
    <t>BJ5319GJBY6GRL-14</t>
  </si>
  <si>
    <t>https://atestsc.rioh.cn/page/notice/truckCar/afc87722-731f-466e-b6f8-2d094378ccd1.html</t>
  </si>
  <si>
    <t>BJ5319GJBY6GRL-15</t>
  </si>
  <si>
    <t>https://atestsc.rioh.cn/page/notice/truckCar/78410c87-8600-4b5d-9626-c6ca241952ee.html</t>
  </si>
  <si>
    <t>BJ5319GJBY6GRL-16</t>
  </si>
  <si>
    <t>https://atestsc.rioh.cn/page/notice/truckCar/ab50d4c2-167b-49ac-80d4-145bf44aba83.html</t>
  </si>
  <si>
    <t>BJ5329GJBY6GRL-01</t>
  </si>
  <si>
    <t>https://atestsc.rioh.cn/page/notice/truckCar/fdc21640-d632-4b18-974a-f547ac41f4be.html</t>
  </si>
  <si>
    <t>BJ5329GJBY6GRL-02</t>
  </si>
  <si>
    <t>https://atestsc.rioh.cn/page/notice/truckCar/582cf191-a30d-4ce6-a5ad-b7da197fb00e.html</t>
  </si>
  <si>
    <t>BJ5181XLCY6AKL-01</t>
  </si>
  <si>
    <t>https://atestsc.rioh.cn/page/notice/truckCar/3287c30d-4bb2-4a2e-834a-a7f393046263.html</t>
  </si>
  <si>
    <t>BJ5181XLCY6AKL-02</t>
  </si>
  <si>
    <t>https://atestsc.rioh.cn/page/notice/truckCar/dfa80de3-9feb-42fd-b1f1-ddc7896ab25e.html</t>
  </si>
  <si>
    <t>BJ5181XLCY6ANL-01</t>
  </si>
  <si>
    <t>https://atestsc.rioh.cn/page/notice/truckCar/b91c6ccc-a31b-4d25-b35f-3759be41f0a8.html</t>
  </si>
  <si>
    <t>BJ5181XLCY6ANL-02</t>
  </si>
  <si>
    <t>https://atestsc.rioh.cn/page/notice/truckCar/4e506a91-2417-4718-9cd1-c8b721d9d96a.html</t>
  </si>
  <si>
    <t>BJ5181XLCY6ANL-03</t>
  </si>
  <si>
    <t>https://atestsc.rioh.cn/page/notice/truckCar/3af7189f-cbc9-4966-b020-c7486690a56c.html</t>
  </si>
  <si>
    <t>BJ5251XLCY6HPS-02</t>
  </si>
  <si>
    <t>https://atestsc.rioh.cn/page/notice/truckCar/8fddf9e0-780b-4a17-8a6b-8fa8a04c14ce.html</t>
  </si>
  <si>
    <t>BJ5251XLCY6HPS-04</t>
  </si>
  <si>
    <t>https://atestsc.rioh.cn/page/notice/truckCar/18874ba6-b076-48eb-96b4-fd01e2d112bf.html</t>
  </si>
  <si>
    <t>BJ5259XLCY6DPL-01</t>
  </si>
  <si>
    <t>https://atestsc.rioh.cn/page/notice/truckCar/f373b7e7-a7f5-4dc0-9288-1deb9359929d.html</t>
  </si>
  <si>
    <t>BJ5259XLCY6HPL-01</t>
  </si>
  <si>
    <t>https://atestsc.rioh.cn/page/notice/truckCar/e1d81309-9990-461a-8518-ddedab1796a3.html</t>
  </si>
  <si>
    <t>BJ5259XLCY6HPS-01</t>
  </si>
  <si>
    <t>https://atestsc.rioh.cn/page/notice/truckCar/b51a1ae1-c7d1-42e9-9965-281461c3db9c.html</t>
  </si>
  <si>
    <t>BJ5259XLCY6HPS-02</t>
  </si>
  <si>
    <t>https://atestsc.rioh.cn/page/notice/truckCar/f7dc292b-d0c1-462b-af16-aa2462154f21.html</t>
  </si>
  <si>
    <t>BJ5319XLCY6GRL-01</t>
  </si>
  <si>
    <t>https://atestsc.rioh.cn/page/notice/truckCar/551a08e8-0956-46a3-9995-15232f5854a0.html</t>
  </si>
  <si>
    <t>BJ5319XLCY6GRL-03</t>
  </si>
  <si>
    <t>https://atestsc.rioh.cn/page/notice/truckCar/cf22bf85-163b-48d6-b02a-4ced13957936.html</t>
  </si>
  <si>
    <t>BJ5319XLCY6GRL-07</t>
  </si>
  <si>
    <t>https://atestsc.rioh.cn/page/notice/truckCar/38cee161-7f4d-4716-8a73-8a56776b7aaf.html</t>
  </si>
  <si>
    <t>BJ5319XLCY6GRL-09</t>
  </si>
  <si>
    <t>https://atestsc.rioh.cn/page/notice/truckCar/fce0ae49-45c0-471e-b9e2-9e5953f7abd1.html</t>
  </si>
  <si>
    <t>BJ5319XLCY6JRL-01</t>
  </si>
  <si>
    <t>https://atestsc.rioh.cn/page/notice/truckCar/374566bd-0aed-4126-a228-a83446989a7f.html</t>
  </si>
  <si>
    <t>BJ5329XLCY6GRL-01</t>
  </si>
  <si>
    <t>https://atestsc.rioh.cn/page/notice/truckCar/d12fa6e2-bd9b-469e-b2f1-3ba7cdbc14fa.html</t>
  </si>
  <si>
    <t>BJ5329XLCY6GRL-02</t>
  </si>
  <si>
    <t>https://atestsc.rioh.cn/page/notice/truckCar/20a6d2be-925c-47f6-a6d1-4a7a671461e5.html</t>
  </si>
  <si>
    <t>BJ5329XLCY6GRL-04</t>
  </si>
  <si>
    <t>https://atestsc.rioh.cn/page/notice/truckCar/1d2df986-b99d-48c7-9e1c-dc8092356a37.html</t>
  </si>
  <si>
    <t>BJ5329XLCY6GRL-06</t>
  </si>
  <si>
    <t>https://atestsc.rioh.cn/page/notice/truckCar/5730b700-d74b-474c-97eb-bdae63ef5852.html</t>
  </si>
  <si>
    <t>BJ5329XLCY6GRL-07</t>
  </si>
  <si>
    <t>https://atestsc.rioh.cn/page/notice/truckCar/3e81c2c0-9b5e-4e57-98bc-d3a245722458.html</t>
  </si>
  <si>
    <t>BJ5181GPGY6AGS-01</t>
  </si>
  <si>
    <t>https://atestsc.rioh.cn/page/notice/truckCar/cfb9817b-55a1-4273-836f-d26e7039503d.html</t>
  </si>
  <si>
    <t>BJ5251GPGY6HPS-01</t>
  </si>
  <si>
    <t>https://atestsc.rioh.cn/page/notice/truckCar/a0694a73-7259-454d-882e-afdf7f43bbd0.html</t>
  </si>
  <si>
    <t>BJ5263GPGY6DPL-01</t>
  </si>
  <si>
    <t>https://atestsc.rioh.cn/page/notice/truckCar/1d4963ae-2201-4c02-8552-f9ce85c1b572.html</t>
  </si>
  <si>
    <t>BJ5319GPGY6GRL-01</t>
  </si>
  <si>
    <t>https://atestsc.rioh.cn/page/notice/truckCar/78ffbefe-0af7-44f3-92ff-5f575f744947.html</t>
  </si>
  <si>
    <t>BJ5323GPGY6GRL-01</t>
  </si>
  <si>
    <t>https://atestsc.rioh.cn/page/notice/truckCar/7f919382-c44f-43b4-bfec-7c822b442252.html</t>
  </si>
  <si>
    <t>BJ5329GPGY6GRL-01</t>
  </si>
  <si>
    <t>https://atestsc.rioh.cn/page/notice/truckCar/12877b7a-8d9c-4366-8164-e0cf30937972.html</t>
  </si>
  <si>
    <t>BJ5251ZSLY6HPS-01</t>
  </si>
  <si>
    <t>散装饲料运输车</t>
  </si>
  <si>
    <t>https://atestsc.rioh.cn/page/notice/truckCar/6426caac-2f92-42d4-9185-7f5eb485e0ee.html</t>
  </si>
  <si>
    <t>BJ5311ZSLY6GRS-01</t>
  </si>
  <si>
    <t>https://atestsc.rioh.cn/page/notice/truckCar/c63f625a-6718-42f0-ad89-80c3376f9e4f.html</t>
  </si>
  <si>
    <t>BJ5319ZSLY6GRL-01</t>
  </si>
  <si>
    <t>https://atestsc.rioh.cn/page/notice/truckCar/bc2f309d-4abe-4f67-a6b3-28bddcb943f6.html</t>
  </si>
  <si>
    <t>BJ5251JSQY6DPS-01</t>
  </si>
  <si>
    <t>https://atestsc.rioh.cn/page/notice/truckCar/24b14268-2197-4c67-934f-2c5e244494eb.html</t>
  </si>
  <si>
    <t>BJ5253JSQY6DPL-02</t>
  </si>
  <si>
    <t>https://atestsc.rioh.cn/page/notice/truckCar/af0001d2-c97e-426e-a58e-861f20e1e222.html</t>
  </si>
  <si>
    <t>BJ5311JSQY6GRS-01</t>
  </si>
  <si>
    <t>https://atestsc.rioh.cn/page/notice/truckCar/eb412df2-ae4e-48c9-acf7-ffc8a921e2f5.html</t>
  </si>
  <si>
    <t>BJ5313JSQY6GRL-01</t>
  </si>
  <si>
    <t>https://atestsc.rioh.cn/page/notice/truckCar/741f9dc1-e5ed-416e-ad52-343cda3f1d0e.html</t>
  </si>
  <si>
    <t>BJ5313JSQY6GRL-02</t>
  </si>
  <si>
    <t>https://atestsc.rioh.cn/page/notice/truckCar/c1885441-0c33-47f2-b25f-d3a2bb76c179.html</t>
  </si>
  <si>
    <t>BJ5319GXHY6GRL-01</t>
  </si>
  <si>
    <t>下灰车</t>
  </si>
  <si>
    <t>https://atestsc.rioh.cn/page/notice/truckCar/5d77fa6f-8698-4e32-bbe5-5a17d51e3c99.html</t>
  </si>
  <si>
    <t>BJ5171XXYY6ANL-03</t>
  </si>
  <si>
    <t>https://atestsc.rioh.cn/page/notice/truckCar/89dacb3a-de2e-457c-aa6a-67f85401f2f1.html</t>
  </si>
  <si>
    <t>BJ5181XXYY6AKL-01</t>
  </si>
  <si>
    <t>https://atestsc.rioh.cn/page/notice/truckCar/5c7eb01d-3a34-44f7-9465-05e0664578cd.html</t>
  </si>
  <si>
    <t>BJ5181XXYY6AKS-01</t>
  </si>
  <si>
    <t>https://atestsc.rioh.cn/page/notice/truckCar/99175e0b-baf0-495a-9837-03a84f54a6c0.html</t>
  </si>
  <si>
    <t>BJ5181XXYY6AKS-02</t>
  </si>
  <si>
    <t>https://atestsc.rioh.cn/page/notice/truckCar/937bd117-5ef1-435e-b608-06ac429d7a32.html</t>
  </si>
  <si>
    <t>BJ5181XXYY6ANL-01</t>
  </si>
  <si>
    <t>https://atestsc.rioh.cn/page/notice/truckCar/4d7ce0d7-36a2-4fac-90f7-e135391cf42c.html</t>
  </si>
  <si>
    <t>BJ5181XXYY6ANL-02</t>
  </si>
  <si>
    <t>https://atestsc.rioh.cn/page/notice/truckCar/c4052c37-26c2-4988-939d-2ee9cb94b805.html</t>
  </si>
  <si>
    <t>BJ5181XXYY6ANL-04</t>
  </si>
  <si>
    <t>https://atestsc.rioh.cn/page/notice/truckCar/c2aaa031-3605-4cbc-911f-861e400c153a.html</t>
  </si>
  <si>
    <t>BJ5181XXYY6ANL-05</t>
  </si>
  <si>
    <t>https://atestsc.rioh.cn/page/notice/truckCar/1f85baf9-648a-41ed-908f-9d5f1f2d6543.html</t>
  </si>
  <si>
    <t>BJ5181XXYY6ANL-06</t>
  </si>
  <si>
    <t>https://atestsc.rioh.cn/page/notice/truckCar/392dbf0f-8c94-4164-a3e9-f124b411084b.html</t>
  </si>
  <si>
    <t>BJ5183XXYY6ANS-01</t>
  </si>
  <si>
    <t>https://atestsc.rioh.cn/page/notice/truckCar/ced94a95-3dd8-4fc5-ab72-d397fe7643ea.html</t>
  </si>
  <si>
    <t>BJ5189XXYY6ANL-04</t>
  </si>
  <si>
    <t>https://atestsc.rioh.cn/page/notice/truckCar/e55b0b8e-0485-420b-ba26-e76c0d9c4e24.html</t>
  </si>
  <si>
    <t>BJ5251XXYY6HPS-02</t>
  </si>
  <si>
    <t>https://atestsc.rioh.cn/page/notice/truckCar/ec653124-73c7-4be5-a5f6-ae8b3e77d9af.html</t>
  </si>
  <si>
    <t>BJ5251XXYY6HPS-03</t>
  </si>
  <si>
    <t>https://atestsc.rioh.cn/page/notice/truckCar/5355b2da-81b6-4129-9048-a6e1de314a5b.html</t>
  </si>
  <si>
    <t>BJ5251XXYY6HPS-04</t>
  </si>
  <si>
    <t>https://atestsc.rioh.cn/page/notice/truckCar/469d1230-9377-4bd3-a027-2ac4bd5b7d69.html</t>
  </si>
  <si>
    <t>BJ5251XXYY6HPS-05</t>
  </si>
  <si>
    <t>https://atestsc.rioh.cn/page/notice/truckCar/b50501f1-4ed8-462d-89a8-d23c60d4db21.html</t>
  </si>
  <si>
    <t>BJ5253XXYY6DPL-01</t>
  </si>
  <si>
    <t>https://atestsc.rioh.cn/page/notice/truckCar/d81a4074-1130-4b19-acc9-fac01d4648ba.html</t>
  </si>
  <si>
    <t>BJ5259XXYY6DPL-01</t>
  </si>
  <si>
    <t>https://atestsc.rioh.cn/page/notice/truckCar/8ec778c7-5d12-4069-be32-51304f12abb4.html</t>
  </si>
  <si>
    <t>BJ5259XXYY6DPL-02</t>
  </si>
  <si>
    <t>https://atestsc.rioh.cn/page/notice/truckCar/2c06b4cb-5839-4948-bdf4-bc0ed4d15f04.html</t>
  </si>
  <si>
    <t>BJ5259XXYY6HPL-01</t>
  </si>
  <si>
    <t>https://atestsc.rioh.cn/page/notice/truckCar/91eed699-65bc-4092-bbdf-c80030889a18.html</t>
  </si>
  <si>
    <t>BJ5259XXYY6HPS-01</t>
  </si>
  <si>
    <t>https://atestsc.rioh.cn/page/notice/truckCar/9346c2fb-f673-44a8-8c7b-b24b415ae0cd.html</t>
  </si>
  <si>
    <t>BJ5259XXYY6HPS-02</t>
  </si>
  <si>
    <t>https://atestsc.rioh.cn/page/notice/truckCar/569d1ef6-585f-4d8e-81c0-aacecffb55a4.html</t>
  </si>
  <si>
    <t>BJ5261XXYY6HPS-01</t>
  </si>
  <si>
    <t>https://atestsc.rioh.cn/page/notice/truckCar/4cf4cf60-86f5-4f52-9e52-34e774434356.html</t>
  </si>
  <si>
    <t>BJ5313XXYY6FRL-01</t>
  </si>
  <si>
    <t>https://atestsc.rioh.cn/page/notice/truckCar/efec55b1-fdb9-4c5a-a721-b46aefb55eb3.html</t>
  </si>
  <si>
    <t>BJ5319XXYY6GRL-01</t>
  </si>
  <si>
    <t>https://atestsc.rioh.cn/page/notice/truckCar/84e1d629-6795-4d80-8fb7-100c17a8591b.html</t>
  </si>
  <si>
    <t>BJ5319XXYY6GRL-03</t>
  </si>
  <si>
    <t>https://atestsc.rioh.cn/page/notice/truckCar/33e20257-6eae-4d01-bb6e-2a4506a5d351.html</t>
  </si>
  <si>
    <t>BJ5319XXYY6GRL-07</t>
  </si>
  <si>
    <t>https://atestsc.rioh.cn/page/notice/truckCar/399facab-d5cc-4730-bb0a-5dc281d987e1.html</t>
  </si>
  <si>
    <t>BJ5319XXYY6JRL-01</t>
  </si>
  <si>
    <t>https://atestsc.rioh.cn/page/notice/truckCar/4a6a493e-3751-47b9-9093-e329c81f900b.html</t>
  </si>
  <si>
    <t>BJ5329XXYY6GRL-06</t>
  </si>
  <si>
    <t>https://atestsc.rioh.cn/page/notice/truckCar/0662b18f-fdec-40ef-ba5f-d77f7047dc64.html</t>
  </si>
  <si>
    <t>BJ5329XXYY6GRL-07</t>
  </si>
  <si>
    <t>https://atestsc.rioh.cn/page/notice/truckCar/485ab756-519e-448f-96b9-88f865e99c64.html</t>
  </si>
  <si>
    <t>BJ5181XYKY6AKL-01</t>
  </si>
  <si>
    <t>https://atestsc.rioh.cn/page/notice/truckCar/fcd3fed8-e7ea-4daa-bd36-80d9a213ec55.html</t>
  </si>
  <si>
    <t>BJ5181XYKY6ANL-01</t>
  </si>
  <si>
    <t>https://atestsc.rioh.cn/page/notice/truckCar/2751b2cc-1bac-4d4c-bb97-08dc1f38fda0.html</t>
  </si>
  <si>
    <t>BJ5181XYKY6ANL-02</t>
  </si>
  <si>
    <t>https://atestsc.rioh.cn/page/notice/truckCar/d97d7fb1-3533-479c-ad06-62ade4498dae.html</t>
  </si>
  <si>
    <t>BJ5181XYKY6ANL-03</t>
  </si>
  <si>
    <t>https://atestsc.rioh.cn/page/notice/truckCar/3a865880-8eb0-43ba-8e6d-a2f5bfbe3b5b.html</t>
  </si>
  <si>
    <t>BJ5183XYKY6ANS-01</t>
  </si>
  <si>
    <t>https://atestsc.rioh.cn/page/notice/truckCar/80022d99-a764-403a-91bb-ae4d02a216ea.html</t>
  </si>
  <si>
    <t>BJ5189XYKY6ANL-04</t>
  </si>
  <si>
    <t>https://atestsc.rioh.cn/page/notice/truckCar/294e8eb9-51aa-4024-b850-f59f7aa23ea7.html</t>
  </si>
  <si>
    <t>BJ5251XYKY6HPS-04</t>
  </si>
  <si>
    <t>https://atestsc.rioh.cn/page/notice/truckCar/140cb403-c9d5-4eaa-9be6-a161cc9d74bb.html</t>
  </si>
  <si>
    <t>BJ5259XYKY6DPL-01</t>
  </si>
  <si>
    <t>https://atestsc.rioh.cn/page/notice/truckCar/48d2e1b8-0f8c-4099-a9ff-5d339ba1f51d.html</t>
  </si>
  <si>
    <t>BJ5259XYKY6HPL-01</t>
  </si>
  <si>
    <t>https://atestsc.rioh.cn/page/notice/truckCar/2b8435e8-f3aa-46d1-84c9-42753a113852.html</t>
  </si>
  <si>
    <t>BJ5259XYKY6HPS-01</t>
  </si>
  <si>
    <t>https://atestsc.rioh.cn/page/notice/truckCar/c5147dc8-db96-4278-a21b-c47f71e4e92b.html</t>
  </si>
  <si>
    <t>BJ5259XYKY6HPS-02</t>
  </si>
  <si>
    <t>https://atestsc.rioh.cn/page/notice/truckCar/a988eb7f-e9a2-473e-bf98-6b1fcd36a062.html</t>
  </si>
  <si>
    <t>BJ5313XYKY6FRL-01</t>
  </si>
  <si>
    <t>https://atestsc.rioh.cn/page/notice/truckCar/5808339d-9b5c-4c94-9e7c-ec8b4393d16c.html</t>
  </si>
  <si>
    <t>BJ5319XYKY6GRL-01</t>
  </si>
  <si>
    <t>https://atestsc.rioh.cn/page/notice/truckCar/61672a9d-7018-44b0-8fde-f2876fc1adb8.html</t>
  </si>
  <si>
    <t>BJ5319XYKY6GRL-03</t>
  </si>
  <si>
    <t>https://atestsc.rioh.cn/page/notice/truckCar/671c7088-8650-43cd-b33f-1045e8cfa2cd.html</t>
  </si>
  <si>
    <t>BJ5319XYKY6JRL-01</t>
  </si>
  <si>
    <t>https://atestsc.rioh.cn/page/notice/truckCar/20e54656-85f7-47b6-bf0d-c4545c93fd57.html</t>
  </si>
  <si>
    <t>BJ5189XYZY6ANL-01</t>
  </si>
  <si>
    <t>邮政车</t>
  </si>
  <si>
    <t>https://atestsc.rioh.cn/page/notice/truckCar/5d4ffbdf-d3a8-438d-b702-07978cfad84a.html</t>
  </si>
  <si>
    <t>BJ5189XYZY6ANL-02</t>
  </si>
  <si>
    <t>https://atestsc.rioh.cn/page/notice/truckCar/d305df20-4ddd-4abe-a13f-bb1bcad11038.html</t>
  </si>
  <si>
    <t>BJ5251XYZY6DPS-01</t>
  </si>
  <si>
    <t>https://atestsc.rioh.cn/page/notice/truckCar/da2a9dc7-3fa2-4f27-8caf-8913c9be3029.html</t>
  </si>
  <si>
    <t>BJ5251XYZY6HPS-06</t>
  </si>
  <si>
    <t>https://atestsc.rioh.cn/page/notice/truckCar/b0790d04-d997-4f17-8049-95fbb9f65b09.html</t>
  </si>
  <si>
    <t>BJ5259XYZY6DPS-01</t>
  </si>
  <si>
    <t>https://atestsc.rioh.cn/page/notice/truckCar/791ffce7-dc8c-4bdd-bff5-1458f3102388.html</t>
  </si>
  <si>
    <t>BJ5259XYZY6HPS-01</t>
  </si>
  <si>
    <t>https://atestsc.rioh.cn/page/notice/truckCar/b78e9fa1-9e9e-48c3-86e8-6b0925b4538a.html</t>
  </si>
  <si>
    <t>BJ5319XYZY6GRL-01</t>
  </si>
  <si>
    <t>https://atestsc.rioh.cn/page/notice/truckCar/9014e2be-348d-4672-b021-07c8c1f9162f.html</t>
  </si>
  <si>
    <t>BJ1171Y6AKL-01</t>
  </si>
  <si>
    <t>https://atestsc.rioh.cn/page/notice/truckCar/2d3003d0-8fca-44c1-8fae-3a8c35db3e74.html</t>
  </si>
  <si>
    <t>BJ1181Y6AKL-01</t>
  </si>
  <si>
    <t>https://atestsc.rioh.cn/page/notice/truckCar/1b5edecd-94b7-41a3-ba79-d5ef3f5fe384.html</t>
  </si>
  <si>
    <t>BJ1251Y6HPS-01</t>
  </si>
  <si>
    <t>https://atestsc.rioh.cn/page/notice/truckCar/2f791b5e-d299-4fa4-bcb3-f56c4ca0c565.html</t>
  </si>
  <si>
    <t>BJ1251Y6HPS-02</t>
  </si>
  <si>
    <t>https://atestsc.rioh.cn/page/notice/truckCar/87afc9b6-77e0-4b86-897b-86e0e753fe35.html</t>
  </si>
  <si>
    <t>BJ1251Y6HPS-03</t>
  </si>
  <si>
    <t>https://atestsc.rioh.cn/page/notice/truckCar/dc3083ae-5548-4eb8-ba6e-533858842cba.html</t>
  </si>
  <si>
    <t>BJ1251Y6HPS-04</t>
  </si>
  <si>
    <t>https://atestsc.rioh.cn/page/notice/truckCar/77c547a0-60a8-4fdd-bb3f-269336cd0069.html</t>
  </si>
  <si>
    <t>BJ1253Y6DPL-01</t>
  </si>
  <si>
    <t>https://atestsc.rioh.cn/page/notice/truckCar/4a0e54dc-534b-4337-b7e4-9590293d5477.html</t>
  </si>
  <si>
    <t>BJ1259Y6DPL-01</t>
  </si>
  <si>
    <t>https://atestsc.rioh.cn/page/notice/truckCar/ab946c51-c5cc-49f0-96de-cca2e61a08cb.html</t>
  </si>
  <si>
    <t>BJ1259Y6DPL-02</t>
  </si>
  <si>
    <t>https://atestsc.rioh.cn/page/notice/truckCar/ca30f622-cb0d-49a9-9e0e-d5eefc09afcd.html</t>
  </si>
  <si>
    <t>BJ1259Y6DPL-03</t>
  </si>
  <si>
    <t>https://atestsc.rioh.cn/page/notice/truckCar/3003b427-0fba-48f7-afc6-f416b5bdda5e.html</t>
  </si>
  <si>
    <t>BJ1259Y6HPL-01</t>
  </si>
  <si>
    <t>https://atestsc.rioh.cn/page/notice/truckCar/d65232b2-2d4b-4cd5-9db9-cbc51cefea92.html</t>
  </si>
  <si>
    <t>BJ1259Y6HPS-01</t>
  </si>
  <si>
    <t>https://atestsc.rioh.cn/page/notice/truckCar/23327152-5fb6-4248-96c3-b7c22789ab2b.html</t>
  </si>
  <si>
    <t>BJ1259Y6HPS-02</t>
  </si>
  <si>
    <t>https://atestsc.rioh.cn/page/notice/truckCar/9aa2995e-f43a-4eb9-a758-9427bdf30598.html</t>
  </si>
  <si>
    <t>BJ1313Y6FRL-01</t>
  </si>
  <si>
    <t>https://atestsc.rioh.cn/page/notice/truckCar/30d96cac-3039-46b4-9e01-d346f52339ca.html</t>
  </si>
  <si>
    <t>BJ1319Y6GRL-01</t>
  </si>
  <si>
    <t>https://atestsc.rioh.cn/page/notice/truckCar/acc3615c-3aa8-4731-b67a-790d460ecb0b.html</t>
  </si>
  <si>
    <t>BJ1319Y6GRL-06</t>
  </si>
  <si>
    <t>https://atestsc.rioh.cn/page/notice/truckCar/38cf5022-60d7-4ff1-804f-0cdeb9d4cc95.html</t>
  </si>
  <si>
    <t>BJ1319Y6GRL-12</t>
  </si>
  <si>
    <t>https://atestsc.rioh.cn/page/notice/truckCar/daf5d216-1ce6-4c44-bdd0-e93fb819afb0.html</t>
  </si>
  <si>
    <t>BJ1319Y6JRL-01</t>
  </si>
  <si>
    <t>https://atestsc.rioh.cn/page/notice/truckCar/77aa2a2a-5f17-4146-8237-8e348d2175c4.html</t>
  </si>
  <si>
    <t>BJ1329Y6GRL-11</t>
  </si>
  <si>
    <t>https://atestsc.rioh.cn/page/notice/truckCar/8735682e-70e1-427a-9ce3-c10260ce6f52.html</t>
  </si>
  <si>
    <t>BJ3251Y6HEL-01</t>
  </si>
  <si>
    <t>https://atestsc.rioh.cn/page/notice/truckCar/2c58674e-0d6e-4870-9be1-8470dcd98adb.html</t>
  </si>
  <si>
    <t>BJ3253Y6DLL-01</t>
  </si>
  <si>
    <t>https://atestsc.rioh.cn/page/notice/truckCar/3d2ea621-00cc-4b47-9ed4-83c6ce56c1b3.html</t>
  </si>
  <si>
    <t>BJ3259Y6DHL-01</t>
  </si>
  <si>
    <t>https://atestsc.rioh.cn/page/notice/truckCar/008b9c6f-d56b-4372-bbcf-b03d0209db73.html</t>
  </si>
  <si>
    <t>BJ3259Y6DLL-01</t>
  </si>
  <si>
    <t>https://atestsc.rioh.cn/page/notice/truckCar/dadc5c32-e789-48c7-a80b-3f82b3d655d9.html</t>
  </si>
  <si>
    <t>BJ3259Y6DLL-03</t>
  </si>
  <si>
    <t>https://atestsc.rioh.cn/page/notice/truckCar/e18465ee-45bb-4757-b50e-71f5482bbce8.html</t>
  </si>
  <si>
    <t>BJ3259Y6DLL-07</t>
  </si>
  <si>
    <t>https://atestsc.rioh.cn/page/notice/truckCar/d279d608-6553-43bd-a72e-084091fb0498.html</t>
  </si>
  <si>
    <t>BJ3259Y6DLL-10</t>
  </si>
  <si>
    <t>https://atestsc.rioh.cn/page/notice/truckCar/5c92ee34-1cf0-4829-8e14-25d4ee1bffec.html</t>
  </si>
  <si>
    <t>BJ3259Y6DLL-14</t>
  </si>
  <si>
    <t>https://atestsc.rioh.cn/page/notice/truckCar/e749606d-41b9-4136-bfc1-f3c89d626d56.html</t>
  </si>
  <si>
    <t>BJ3259Y6DLL-17</t>
  </si>
  <si>
    <t>https://atestsc.rioh.cn/page/notice/truckCar/5bb9902d-4c0b-44a8-a90a-1607d5096364.html</t>
  </si>
  <si>
    <t>BJ3259Y6DLL-20</t>
  </si>
  <si>
    <t>https://atestsc.rioh.cn/page/notice/truckCar/b0ee9734-9c70-48be-b932-781bd6aa8fb3.html</t>
  </si>
  <si>
    <t>BJ3259Y6DLL-21</t>
  </si>
  <si>
    <t>https://atestsc.rioh.cn/page/notice/truckCar/0f57c90f-07a2-4e38-a331-dfe28596e4f2.html</t>
  </si>
  <si>
    <t>BJ3259Y6DLL-28</t>
  </si>
  <si>
    <t>https://atestsc.rioh.cn/page/notice/truckCar/ddee7a27-01c6-4f17-9a02-cf15e8a01ddd.html</t>
  </si>
  <si>
    <t>BJ3259Y6DLS-01</t>
  </si>
  <si>
    <t>https://atestsc.rioh.cn/page/notice/truckCar/f40cf96a-7be4-4778-9703-dd5cff353eb3.html</t>
  </si>
  <si>
    <t>BJ3259Y6DPL-02</t>
  </si>
  <si>
    <t>https://atestsc.rioh.cn/page/notice/truckCar/19fb6cdf-dec7-492f-b11d-35f6c88c98e1.html</t>
  </si>
  <si>
    <t>BJ3259Y6DPL-03</t>
  </si>
  <si>
    <t>https://atestsc.rioh.cn/page/notice/truckCar/ad2dcbb3-5e2b-4fbc-94e6-6ac6e989f9a8.html</t>
  </si>
  <si>
    <t>BJ3259Y6DPL-04</t>
  </si>
  <si>
    <t>https://atestsc.rioh.cn/page/notice/truckCar/cc2e5e9d-e95a-48d6-a700-4a0260e462f2.html</t>
  </si>
  <si>
    <t>BJ3259Y6DPL-05</t>
  </si>
  <si>
    <t>https://atestsc.rioh.cn/page/notice/truckCar/5bb1e9aa-fb96-4f49-9a4f-ba9c0147bfd1.html</t>
  </si>
  <si>
    <t>BJ3259Y6DPL-06</t>
  </si>
  <si>
    <t>https://atestsc.rioh.cn/page/notice/truckCar/e5a0cd5b-0445-4ce5-b599-a1f9e03d33fc.html</t>
  </si>
  <si>
    <t>BJ3259Y6DPL-10</t>
  </si>
  <si>
    <t>https://atestsc.rioh.cn/page/notice/truckCar/35921208-3169-4aaa-be54-23fb5b841fec.html</t>
  </si>
  <si>
    <t>BJ3259Y6DPL-14</t>
  </si>
  <si>
    <t>https://atestsc.rioh.cn/page/notice/truckCar/2a1264a7-4569-4830-af84-43f217aa8d4e.html</t>
  </si>
  <si>
    <t>BJ3259Y6DPL-16</t>
  </si>
  <si>
    <t>https://atestsc.rioh.cn/page/notice/truckCar/dc8c72cd-ab7f-4a27-901b-d058cc73fb46.html</t>
  </si>
  <si>
    <t>BJ3259Y6DPL-19</t>
  </si>
  <si>
    <t>https://atestsc.rioh.cn/page/notice/truckCar/e30ae263-c4d7-4a15-8cc7-6824534954cd.html</t>
  </si>
  <si>
    <t>BJ3259Y6DPL-22</t>
  </si>
  <si>
    <t>https://atestsc.rioh.cn/page/notice/truckCar/0a2f4d01-ec7e-4bde-8d45-11113d225da5.html</t>
  </si>
  <si>
    <t>BJ3311Y6GRS-01</t>
  </si>
  <si>
    <t>https://atestsc.rioh.cn/page/notice/truckCar/af0ddb1d-dcf6-422f-8878-af6f02ecfd00.html</t>
  </si>
  <si>
    <t>BJ3311Y6GRS-02</t>
  </si>
  <si>
    <t>https://atestsc.rioh.cn/page/notice/truckCar/8c362af9-7c6e-4528-bdd7-ddbfd792a36b.html</t>
  </si>
  <si>
    <t>BJ3311Y6GRS-03</t>
  </si>
  <si>
    <t>https://atestsc.rioh.cn/page/notice/truckCar/5b3dd5f8-5bd9-4720-889a-788e051935ba.html</t>
  </si>
  <si>
    <t>BJ3311Y6GRS-04</t>
  </si>
  <si>
    <t>https://atestsc.rioh.cn/page/notice/truckCar/d5260cec-f9dd-4b7d-b7e7-8eeec1373fd4.html</t>
  </si>
  <si>
    <t>BJ3311Y6GRS-10</t>
  </si>
  <si>
    <t>https://atestsc.rioh.cn/page/notice/truckCar/8c28fa50-2007-4262-a58a-6987b89f66e0.html</t>
  </si>
  <si>
    <t>BJ3311Y6GRS-12</t>
  </si>
  <si>
    <t>https://atestsc.rioh.cn/page/notice/truckCar/e087f7e6-58ed-4a1a-a519-9d7bae9402eb.html</t>
  </si>
  <si>
    <t>BJ3313Y6GRL-01</t>
  </si>
  <si>
    <t>https://atestsc.rioh.cn/page/notice/truckCar/6959b3d2-4700-4d08-a689-28d742d9ed14.html</t>
  </si>
  <si>
    <t>BJ3313Y6GRL-02</t>
  </si>
  <si>
    <t>https://atestsc.rioh.cn/page/notice/truckCar/7c43552f-0ea1-4e22-9108-67843b32aee6.html</t>
  </si>
  <si>
    <t>BJ3313Y6GRL-05</t>
  </si>
  <si>
    <t>https://atestsc.rioh.cn/page/notice/truckCar/063a2180-0e38-44ab-b123-22874def79d9.html</t>
  </si>
  <si>
    <t>BJ3319L6GRL-01</t>
  </si>
  <si>
    <t>https://atestsc.rioh.cn/page/notice/truckCar/63a51d89-b44d-4f9f-b1f6-ff2220d56599.html</t>
  </si>
  <si>
    <t>BJ3319Y6GRL-01</t>
  </si>
  <si>
    <t>https://atestsc.rioh.cn/page/notice/truckCar/857d4d54-cb16-4228-98d5-017c985aa9fb.html</t>
  </si>
  <si>
    <t>BJ3319Y6GRL-04</t>
  </si>
  <si>
    <t>https://atestsc.rioh.cn/page/notice/truckCar/dedc189e-1205-483a-b3a5-ccf9a30a3b29.html</t>
  </si>
  <si>
    <t>BJ3319Y6GRL-05</t>
  </si>
  <si>
    <t>https://atestsc.rioh.cn/page/notice/truckCar/3097b6d8-fc31-4f98-84ab-2d28a1c64a8d.html</t>
  </si>
  <si>
    <t>BJ3319Y6GRL-06</t>
  </si>
  <si>
    <t>https://atestsc.rioh.cn/page/notice/truckCar/57ded22f-ffdd-4555-b31f-0d06e1d71316.html</t>
  </si>
  <si>
    <t>BJ3319Y6GRL-12</t>
  </si>
  <si>
    <t>https://atestsc.rioh.cn/page/notice/truckCar/acb21cdf-47cc-498b-8636-df4277fbfc51.html</t>
  </si>
  <si>
    <t>BJ3319Y6GRL-14</t>
  </si>
  <si>
    <t>https://atestsc.rioh.cn/page/notice/truckCar/3b82cd9a-81ba-4c60-b25c-363896fe645b.html</t>
  </si>
  <si>
    <t>BJ3319Y6GRL-16</t>
  </si>
  <si>
    <t>https://atestsc.rioh.cn/page/notice/truckCar/84d4484f-0819-49e1-b572-1e2ac9c6232a.html</t>
  </si>
  <si>
    <t>BJ3319Y6GRL-41</t>
  </si>
  <si>
    <t>https://atestsc.rioh.cn/page/notice/truckCar/a64a91d4-30db-478b-b109-cb71caa04ad1.html</t>
  </si>
  <si>
    <t>BJ3319Y6GRL-42</t>
  </si>
  <si>
    <t>https://atestsc.rioh.cn/page/notice/truckCar/eb007619-878a-449a-a3fc-35eb9ad58ec4.html</t>
  </si>
  <si>
    <t>BJ3319Y6GRL-43</t>
  </si>
  <si>
    <t>https://atestsc.rioh.cn/page/notice/truckCar/1db15c8f-0450-42c3-badc-d696dc6384ef.html</t>
  </si>
  <si>
    <t>BJ3319Y6GRL-46</t>
  </si>
  <si>
    <t>https://atestsc.rioh.cn/page/notice/truckCar/19ab9534-19f9-4a08-b82e-30c696b23efa.html</t>
  </si>
  <si>
    <t>BJ3319Y6GRL-56</t>
  </si>
  <si>
    <t>https://atestsc.rioh.cn/page/notice/truckCar/15fd035d-0121-4daa-a776-ca03a6958a31.html</t>
  </si>
  <si>
    <t>BJ3319Y6GRL-58</t>
  </si>
  <si>
    <t>https://atestsc.rioh.cn/page/notice/truckCar/7533b7c9-1f02-4295-8614-b0b6d58c3b6a.html</t>
  </si>
  <si>
    <t>BJ3319Y6GRL-60</t>
  </si>
  <si>
    <t>https://atestsc.rioh.cn/page/notice/truckCar/89b4373b-330a-43b2-a502-c44494c8175a.html</t>
  </si>
  <si>
    <t>BJ3319Y6GRL-63</t>
  </si>
  <si>
    <t>https://atestsc.rioh.cn/page/notice/truckCar/8b5b4d5c-875e-4eff-9801-e70bba768fbd.html</t>
  </si>
  <si>
    <t>BJ3319Y6GRL-68</t>
  </si>
  <si>
    <t>https://atestsc.rioh.cn/page/notice/truckCar/7922a430-7f1a-42cd-8511-401b6698b1ec.html</t>
  </si>
  <si>
    <t>BJ3319Y6GRL-72</t>
  </si>
  <si>
    <t>https://atestsc.rioh.cn/page/notice/truckCar/cb4c0868-d265-45c6-9148-5b3968ca2616.html</t>
  </si>
  <si>
    <t>BJ3319Y6GRL-73</t>
  </si>
  <si>
    <t>https://atestsc.rioh.cn/page/notice/truckCar/413b382a-9120-428f-8d2e-512994e36101.html</t>
  </si>
  <si>
    <t>BJ3319Y6GRL-74</t>
  </si>
  <si>
    <t>https://atestsc.rioh.cn/page/notice/truckCar/22cfc0c6-4d20-492e-b2cd-4af747b5bd62.html</t>
  </si>
  <si>
    <t>BJ3319Y6GRL-75</t>
  </si>
  <si>
    <t>https://atestsc.rioh.cn/page/notice/truckCar/df4cb10e-bdda-4c67-9668-afd7331d3e81.html</t>
  </si>
  <si>
    <t>BJ3319Y6GRL-77</t>
  </si>
  <si>
    <t>https://atestsc.rioh.cn/page/notice/truckCar/4dd956f1-0d9d-4865-b3c1-0fd0f0d4e2ba.html</t>
  </si>
  <si>
    <t>BJ3319Y6GRL-82</t>
  </si>
  <si>
    <t>https://atestsc.rioh.cn/page/notice/truckCar/c254fec5-4590-4c8d-a566-1dce87e7b3be.html</t>
  </si>
  <si>
    <t>BJ3319Y6GRL-83</t>
  </si>
  <si>
    <t>https://atestsc.rioh.cn/page/notice/truckCar/89c41b13-2fd5-48fc-b017-1f726cb6e938.html</t>
  </si>
  <si>
    <t>BJ3319Y6GRL-84</t>
  </si>
  <si>
    <t>https://atestsc.rioh.cn/page/notice/truckCar/ed67ba2e-3347-46d2-bff3-ad140884fdc6.html</t>
  </si>
  <si>
    <t>BJ3319Y6GRL-89</t>
  </si>
  <si>
    <t>https://atestsc.rioh.cn/page/notice/truckCar/7cd16442-917e-46ec-8def-1e14cee5e22e.html</t>
  </si>
  <si>
    <t>BJ3319Y6GRL-91</t>
  </si>
  <si>
    <t>https://atestsc.rioh.cn/page/notice/truckCar/ea556086-4377-4fe9-9c2e-09532e96f54a.html</t>
  </si>
  <si>
    <t>BJ3319Y6GRL-92</t>
  </si>
  <si>
    <t>https://atestsc.rioh.cn/page/notice/truckCar/027cbf19-16c7-431e-8f27-057d77ca0e42.html</t>
  </si>
  <si>
    <t>BJ3319Y6GRL-94</t>
  </si>
  <si>
    <t>https://atestsc.rioh.cn/page/notice/truckCar/5245c4b7-d21b-40bf-8f9a-cf0c11a91866.html</t>
  </si>
  <si>
    <t>BJ3319Y6GRL-98</t>
  </si>
  <si>
    <t>https://atestsc.rioh.cn/page/notice/truckCar/8a8fda9f-d882-48e0-b108-80c4e73a2f86.html</t>
  </si>
  <si>
    <t>BJ3319Y6GRL-99</t>
  </si>
  <si>
    <t>https://atestsc.rioh.cn/page/notice/truckCar/2d06823f-1986-4767-bac4-88e9f6afe0da.html</t>
  </si>
  <si>
    <t>BJ3319Y6GRL-A2</t>
  </si>
  <si>
    <t>https://atestsc.rioh.cn/page/notice/truckCar/bb438f10-6210-41d4-8dbe-7b5355eb286a.html</t>
  </si>
  <si>
    <t>BJ3319Y6GRL-A3</t>
  </si>
  <si>
    <t>https://atestsc.rioh.cn/page/notice/truckCar/3ee3bf5f-0f74-4aa1-88e5-d3abe2939c44.html</t>
  </si>
  <si>
    <t>BJ3319Y6GRL-A4</t>
  </si>
  <si>
    <t>https://atestsc.rioh.cn/page/notice/truckCar/d6b36dab-9efd-43a7-9bfe-472f99165434.html</t>
  </si>
  <si>
    <t>BJ3319Y6GRL-C1</t>
  </si>
  <si>
    <t>https://atestsc.rioh.cn/page/notice/truckCar/f6cc3612-96ba-4eba-82ba-83cb3f1a94c1.html</t>
  </si>
  <si>
    <t>BJ3319Y6GRL-C3</t>
  </si>
  <si>
    <t>https://atestsc.rioh.cn/page/notice/truckCar/4151c556-40bb-46c9-b989-e007ec95268f.html</t>
  </si>
  <si>
    <t>BJ5259ZLJY6DLL-02</t>
  </si>
  <si>
    <t>自卸式垃圾车</t>
  </si>
  <si>
    <t>https://atestsc.rioh.cn/page/notice/truckCar/bdb05576-232b-4961-99d4-f6c0e13cb9eb.html</t>
  </si>
  <si>
    <t>BJ5319ZLJY6GRL-04</t>
  </si>
  <si>
    <t>https://atestsc.rioh.cn/page/notice/truckCar/c6d8ed9b-1428-49c4-82dd-872bd0b4a672.html</t>
  </si>
  <si>
    <t>BSZ5043XRQC6B</t>
  </si>
  <si>
    <t>易燃气体厢式运输车</t>
  </si>
  <si>
    <t>中燕牌</t>
  </si>
  <si>
    <t>北京市政中燕工程机械制造有限公司</t>
  </si>
  <si>
    <t>https://atestsc.rioh.cn/page/notice/truckCar/3b3932cc-aea5-446d-8b11-9e0b28eb4065.html</t>
  </si>
  <si>
    <t>BJ5048XBW-FM3</t>
  </si>
  <si>
    <t>保温车</t>
  </si>
  <si>
    <t>https://atestsc.rioh.cn/page/notice/truckCar/17728a6c-5473-4ed1-9c1a-9f0f6aae23c0.html</t>
  </si>
  <si>
    <t>BJ5074CCYEJBA-AA1</t>
  </si>
  <si>
    <t>https://atestsc.rioh.cn/page/notice/truckCar/73d65857-894e-4aa9-8526-e24d5faa8a4b.html</t>
  </si>
  <si>
    <t>BJ5075CCYEJDA-AB1</t>
  </si>
  <si>
    <t>https://atestsc.rioh.cn/page/notice/truckCar/6d93a6b8-7134-45dc-be7c-e7cbdac31b68.html</t>
  </si>
  <si>
    <t>BJ5078CCYEJDA-AB1</t>
  </si>
  <si>
    <t>https://atestsc.rioh.cn/page/notice/truckCar/a0202777-447a-4ebd-affc-03698e23ab72.html</t>
  </si>
  <si>
    <t>BJ5088CCYEJEA-AB2</t>
  </si>
  <si>
    <t>https://atestsc.rioh.cn/page/notice/truckCar/90614324-8b66-48fe-a43e-42923b8252c6.html</t>
  </si>
  <si>
    <t>BJ5088CCY-F3</t>
  </si>
  <si>
    <t>https://atestsc.rioh.cn/page/notice/truckCar/1725fae8-8ded-4a8a-8554-c93d03c0f44e.html</t>
  </si>
  <si>
    <t>BJ5098CCY-FM</t>
  </si>
  <si>
    <t>https://atestsc.rioh.cn/page/notice/truckCar/c42c27bb-9bad-4edc-a62a-29fa0b0bed69.html</t>
  </si>
  <si>
    <t>BJ5108CCYEJEA-AB1</t>
  </si>
  <si>
    <t>https://atestsc.rioh.cn/page/notice/truckCar/ef159b79-3886-4f2f-b343-a4d778a55390.html</t>
  </si>
  <si>
    <t>BJ5108CCYEJEA-AC1</t>
  </si>
  <si>
    <t>https://atestsc.rioh.cn/page/notice/truckCar/61ae1df5-a917-4c2d-9f38-327f9f03dec5.html</t>
  </si>
  <si>
    <t>BJ5108CCY-F3</t>
  </si>
  <si>
    <t>https://atestsc.rioh.cn/page/notice/truckCar/310e8cdf-45f6-457c-a5b7-1ad650e21155.html</t>
  </si>
  <si>
    <t>BJ5118CCYGJFD-AC1</t>
  </si>
  <si>
    <t>https://atestsc.rioh.cn/page/notice/truckCar/aae9896b-5ce8-4fe7-8378-ed59af56a5d0.html</t>
  </si>
  <si>
    <t>BJ5126CCYEPFK-AD1</t>
  </si>
  <si>
    <t>https://atestsc.rioh.cn/page/notice/truckCar/3bb55dc1-2e3d-4062-9484-afd6e1d2e77c.html</t>
  </si>
  <si>
    <t>BJ5128CCYGJFA-AB1</t>
  </si>
  <si>
    <t>https://atestsc.rioh.cn/page/notice/truckCar/5e5f5fae-9b02-4cfe-b2d5-1714f83f1106.html</t>
  </si>
  <si>
    <t>BJ5148CCY-FM1</t>
  </si>
  <si>
    <t>https://atestsc.rioh.cn/page/notice/truckCar/2867bd86-bf97-42a5-ae53-73202903bf89.html</t>
  </si>
  <si>
    <t>BJ5164CCYJPFN-01</t>
  </si>
  <si>
    <t>https://atestsc.rioh.cn/page/notice/truckCar/73e660d2-4c92-4ab2-9c56-22a742b4bab0.html</t>
  </si>
  <si>
    <t>BJ5164CCYJPFN-02</t>
  </si>
  <si>
    <t>https://atestsc.rioh.cn/page/notice/truckCar/3a079e9f-3a5b-4f94-8874-cfd4445bfdaf.html</t>
  </si>
  <si>
    <t>BJ5166CCY-1A</t>
  </si>
  <si>
    <t>https://atestsc.rioh.cn/page/notice/truckCar/f0e2bedc-59ce-4e7b-a846-b192bf87d86d.html</t>
  </si>
  <si>
    <t>BJ5166CCYJPFK-AD1</t>
  </si>
  <si>
    <t>https://atestsc.rioh.cn/page/notice/truckCar/fdf33e04-6e97-4049-8bbf-2d7a51670d94.html</t>
  </si>
  <si>
    <t>BJ5166CCYKPGK-AD1</t>
  </si>
  <si>
    <t>https://atestsc.rioh.cn/page/notice/truckCar/433caf86-2184-41b4-bfbd-2d44788bb455.html</t>
  </si>
  <si>
    <t>BJ5176CCY-1M</t>
  </si>
  <si>
    <t>https://atestsc.rioh.cn/page/notice/truckCar/5162dc80-780b-4300-92fc-5dc9b9cf88f5.html</t>
  </si>
  <si>
    <t>BJ5184CCYKPFG-02</t>
  </si>
  <si>
    <t>https://atestsc.rioh.cn/page/notice/truckCar/c00a3410-69e0-4b26-8f96-98db37cb35e3.html</t>
  </si>
  <si>
    <t>BJ5184CCYKPFN-01</t>
  </si>
  <si>
    <t>https://atestsc.rioh.cn/page/notice/truckCar/864d4de8-4264-4959-b7d7-99ca8db21112.html</t>
  </si>
  <si>
    <t>BJ5184CCYKPFN-04</t>
  </si>
  <si>
    <t>https://atestsc.rioh.cn/page/notice/truckCar/31ad4d42-0b62-44d5-9d4e-5471dc98f6b9.html</t>
  </si>
  <si>
    <t>BJ5186CCY-1M</t>
  </si>
  <si>
    <t>https://atestsc.rioh.cn/page/notice/truckCar/206868a5-89ac-4756-a4e3-b86a18311148.html</t>
  </si>
  <si>
    <t>BJ5186CCY-3M</t>
  </si>
  <si>
    <t>https://atestsc.rioh.cn/page/notice/truckCar/5c2be26d-7ab5-4fee-82df-5b504bebb8c8.html</t>
  </si>
  <si>
    <t>BJ5188CCYKPFK-AD1</t>
  </si>
  <si>
    <t>https://atestsc.rioh.cn/page/notice/truckCar/1d328a97-cdd7-4c34-9678-6b87425482e2.html</t>
  </si>
  <si>
    <t>BJ5244CCYNPFB-01</t>
  </si>
  <si>
    <t>https://atestsc.rioh.cn/page/notice/truckCar/676ce0c9-087d-486f-bf2c-99e2134b0a1d.html</t>
  </si>
  <si>
    <t>BJ5254CCYNPFE-01</t>
  </si>
  <si>
    <t>https://atestsc.rioh.cn/page/notice/truckCar/f9c43efa-0be8-4c01-8997-211a1f86f591.html</t>
  </si>
  <si>
    <t>BJ5186CCQ-1M</t>
  </si>
  <si>
    <t>https://atestsc.rioh.cn/page/notice/truckCar/3fa9ec24-f14c-439a-9ddc-2759b967b1c3.html</t>
  </si>
  <si>
    <t>BJ5045XLCEVZ</t>
  </si>
  <si>
    <t>https://atestsc.rioh.cn/page/notice/truckCar/687f3edf-669b-45d1-b5b4-27402c343da0.html</t>
  </si>
  <si>
    <t>BJ5045XLCEVZ9</t>
  </si>
  <si>
    <t>https://atestsc.rioh.cn/page/notice/truckCar/101a050c-8e0b-4c6a-a3a3-d6b94586df86.html</t>
  </si>
  <si>
    <t>BJ5049XLCEV2</t>
  </si>
  <si>
    <t>https://atestsc.rioh.cn/page/notice/truckCar/2dbb8d11-f822-41db-8131-2857504d3efb.html</t>
  </si>
  <si>
    <t>BJ5075XXYEV5</t>
  </si>
  <si>
    <t>纯电动厢式运输车</t>
  </si>
  <si>
    <t>https://atestsc.rioh.cn/page/notice/truckCar/f15a5582-f5ac-4cf9-b7e8-d37e65e93e3e.html</t>
  </si>
  <si>
    <t>BJ3095EVJA1</t>
  </si>
  <si>
    <t>https://atestsc.rioh.cn/page/notice/truckCar/77d86b54-d159-477d-bfaf-186435292000.html</t>
  </si>
  <si>
    <t>BJ3095EVJA2</t>
  </si>
  <si>
    <t>https://atestsc.rioh.cn/page/notice/truckCar/82c3482e-2c02-412f-b7c8-4f080575a42a.html</t>
  </si>
  <si>
    <t>BJ3125EVJA1</t>
  </si>
  <si>
    <t>https://atestsc.rioh.cn/page/notice/truckCar/a6ababc1-9f1e-4a5a-bc99-821a94ffe87c.html</t>
  </si>
  <si>
    <t>BJ3125EVJA2</t>
  </si>
  <si>
    <t>https://atestsc.rioh.cn/page/notice/truckCar/aee63031-4670-4245-a31f-62ecee3dd7f4.html</t>
  </si>
  <si>
    <t>BJ5184GJBJPFA-01</t>
  </si>
  <si>
    <t>https://atestsc.rioh.cn/page/notice/truckCar/4ce3a4ec-72bb-4ced-a0f6-63d86a0861e3.html</t>
  </si>
  <si>
    <t>BJ5020XLC3JV5-12</t>
  </si>
  <si>
    <t>https://atestsc.rioh.cn/page/notice/truckCar/81054629-6d22-49a2-8cd5-279e94657453.html</t>
  </si>
  <si>
    <t>BJ5030XLC3JV7-62</t>
  </si>
  <si>
    <t>https://atestsc.rioh.cn/page/notice/truckCar/2e7593b7-d10f-4db4-9fcf-d56f545502b0.html</t>
  </si>
  <si>
    <t>BJ5030XLC4JV5-11</t>
  </si>
  <si>
    <t>https://atestsc.rioh.cn/page/notice/truckCar/4d5fc69e-f5cd-4894-9ad2-48453ef1bf97.html</t>
  </si>
  <si>
    <t>BJ5030XLC5JV7-35</t>
  </si>
  <si>
    <t>https://atestsc.rioh.cn/page/notice/truckCar/64555636-7b22-4ac2-a192-b96887885f96.html</t>
  </si>
  <si>
    <t>BJ5031XLC4JV3-11</t>
  </si>
  <si>
    <t>https://atestsc.rioh.cn/page/notice/truckCar/e82e64cf-0a54-4770-b761-f1f86e372f29.html</t>
  </si>
  <si>
    <t>BJ5031XLC5JV4-61</t>
  </si>
  <si>
    <t>https://atestsc.rioh.cn/page/notice/truckCar/f7dd422f-d21a-4062-a498-e5301bffd755.html</t>
  </si>
  <si>
    <t>BJ5032XLC5JV5-11</t>
  </si>
  <si>
    <t>https://atestsc.rioh.cn/page/notice/truckCar/89d679ef-0892-48f8-8a5d-b5f9411a01b5.html</t>
  </si>
  <si>
    <t>BJ5032XLC5JV6-13</t>
  </si>
  <si>
    <t>https://atestsc.rioh.cn/page/notice/truckCar/788d6d80-a34f-455e-890e-397b00631905.html</t>
  </si>
  <si>
    <t>BJ5036XLC-M1</t>
  </si>
  <si>
    <t>https://atestsc.rioh.cn/page/notice/truckCar/cb4fc67d-7c7f-46d1-b77c-126aa3e7a9e7.html</t>
  </si>
  <si>
    <t>BJ5039XLC-E1</t>
  </si>
  <si>
    <t>https://atestsc.rioh.cn/page/notice/truckCar/4d496282-f007-4427-8329-caa5863e9ec4.html</t>
  </si>
  <si>
    <t>BJ5039XLC-K3</t>
  </si>
  <si>
    <t>https://atestsc.rioh.cn/page/notice/truckCar/d7fc1a36-74d1-429e-81cb-dd50ff5a19cf.html</t>
  </si>
  <si>
    <t>BJ5041XLC8JB4-AA1</t>
  </si>
  <si>
    <t>https://atestsc.rioh.cn/page/notice/truckCar/65c42eb5-ebd2-4e79-b850-79d4f370e430.html</t>
  </si>
  <si>
    <t>BJ5042XLC9JB6-01</t>
  </si>
  <si>
    <t>https://atestsc.rioh.cn/page/notice/truckCar/c5b04ccc-f97b-420f-a144-b873e211170b.html</t>
  </si>
  <si>
    <t>BJ5044XLC9JBA-AB3</t>
  </si>
  <si>
    <t>https://atestsc.rioh.cn/page/notice/truckCar/33ae9559-d326-42e7-b37b-27ce8bce80f7.html</t>
  </si>
  <si>
    <t>BJ5044XLC-FS</t>
  </si>
  <si>
    <t>https://atestsc.rioh.cn/page/notice/truckCar/3e30b341-3449-4ee2-82a5-14e1ab05cd77.html</t>
  </si>
  <si>
    <t>BJ5048XLC-B3</t>
  </si>
  <si>
    <t>https://atestsc.rioh.cn/page/notice/truckCar/6a973cdc-efa7-4125-aa35-592bce12b305.html</t>
  </si>
  <si>
    <t>BJ5048XLC-E1</t>
  </si>
  <si>
    <t>https://atestsc.rioh.cn/page/notice/truckCar/cf7604ae-7242-48bb-be5e-224d5d76c0cd.html</t>
  </si>
  <si>
    <t>BJ5048XLC-E4</t>
  </si>
  <si>
    <t>https://atestsc.rioh.cn/page/notice/truckCar/159e91c8-da1c-4617-8b78-a1a67c640143.html</t>
  </si>
  <si>
    <t>BJ5048XLC-E7</t>
  </si>
  <si>
    <t>https://atestsc.rioh.cn/page/notice/truckCar/5b759c1b-418e-44da-811f-c7c8940ca599.html</t>
  </si>
  <si>
    <t>BJ5048XLC-E8</t>
  </si>
  <si>
    <t>https://atestsc.rioh.cn/page/notice/truckCar/5e2aba3b-32ef-494c-aefe-b9da831ef789.html</t>
  </si>
  <si>
    <t>BJ5048XLC-K2</t>
  </si>
  <si>
    <t>https://atestsc.rioh.cn/page/notice/truckCar/73419865-311c-4089-877e-5208e43ac113.html</t>
  </si>
  <si>
    <t>BJ5048XLC-K3</t>
  </si>
  <si>
    <t>https://atestsc.rioh.cn/page/notice/truckCar/47c52a6e-3c91-41c5-912d-ad246442128f.html</t>
  </si>
  <si>
    <t>BJ5075XLCDJDA-AB1</t>
  </si>
  <si>
    <t>https://atestsc.rioh.cn/page/notice/truckCar/23c34e2f-fadd-4e3e-8bb0-6a6c434eb9c2.html</t>
  </si>
  <si>
    <t>BJ5078XLCDJDA-AB1</t>
  </si>
  <si>
    <t>https://atestsc.rioh.cn/page/notice/truckCar/1c927a15-1364-4f28-9aaa-05d25653e1eb.html</t>
  </si>
  <si>
    <t>BJ5088XLCEJEA-AB2</t>
  </si>
  <si>
    <t>https://atestsc.rioh.cn/page/notice/truckCar/6b2b6a82-e2cf-4fce-8110-6b90381c260d.html</t>
  </si>
  <si>
    <t>BJ5088XLC-F3</t>
  </si>
  <si>
    <t>https://atestsc.rioh.cn/page/notice/truckCar/32ecb8c9-0f16-4e07-bbeb-46493ada7768.html</t>
  </si>
  <si>
    <t>BJ5088XLC-FM</t>
  </si>
  <si>
    <t>https://atestsc.rioh.cn/page/notice/truckCar/b53097f0-23a7-4b45-b05f-10948c1e980c.html</t>
  </si>
  <si>
    <t>BJ5108XLCEJEA-AB1</t>
  </si>
  <si>
    <t>https://atestsc.rioh.cn/page/notice/truckCar/240dda6d-5c5d-4ccb-8489-5d749b770af8.html</t>
  </si>
  <si>
    <t>BJ5108XLCEJFD-AC1</t>
  </si>
  <si>
    <t>https://atestsc.rioh.cn/page/notice/truckCar/4c868a9f-686e-4113-bc24-9f47a6b75b47.html</t>
  </si>
  <si>
    <t>BJ5108XLC-F3</t>
  </si>
  <si>
    <t>https://atestsc.rioh.cn/page/notice/truckCar/198212b1-9913-4df3-8ee5-e780cf1fd251.html</t>
  </si>
  <si>
    <t>BJ5128XLCEJFD-AC1</t>
  </si>
  <si>
    <t>https://atestsc.rioh.cn/page/notice/truckCar/347529ff-5e3e-4bdc-b5ce-f2cda48cdee0.html</t>
  </si>
  <si>
    <t>BJ5128XLCGJFA-AB1</t>
  </si>
  <si>
    <t>https://atestsc.rioh.cn/page/notice/truckCar/5cd2206f-3019-46f5-88ef-d00faaf6fbb2.html</t>
  </si>
  <si>
    <t>BJ5164XLCJPFN-01</t>
  </si>
  <si>
    <t>https://atestsc.rioh.cn/page/notice/truckCar/33968d1c-36f8-4c8e-8a9a-4355713e25d4.html</t>
  </si>
  <si>
    <t>BJ5166XLC-1A</t>
  </si>
  <si>
    <t>https://atestsc.rioh.cn/page/notice/truckCar/561adf87-8843-46b5-9e0a-357b0d186b86.html</t>
  </si>
  <si>
    <t>BJ5166XLC-2A</t>
  </si>
  <si>
    <t>https://atestsc.rioh.cn/page/notice/truckCar/ec879a45-3888-416b-aa75-c5f5c458973c.html</t>
  </si>
  <si>
    <t>BJ5166XLCJPFK-AD1</t>
  </si>
  <si>
    <t>https://atestsc.rioh.cn/page/notice/truckCar/00dca192-190c-40a6-b83b-b725245f54b6.html</t>
  </si>
  <si>
    <t>BJ5166XLCJPFN-AE1</t>
  </si>
  <si>
    <t>https://atestsc.rioh.cn/page/notice/truckCar/29a7314a-3dad-4eb5-ab85-f63ae4523382.html</t>
  </si>
  <si>
    <t>BJ5184XLCKPFN-01</t>
  </si>
  <si>
    <t>https://atestsc.rioh.cn/page/notice/truckCar/4a35149a-d298-4ae6-8c05-fe9a5ceefc83.html</t>
  </si>
  <si>
    <t>BJ5186XLC-1A</t>
  </si>
  <si>
    <t>https://atestsc.rioh.cn/page/notice/truckCar/9c27ab06-1da9-441c-a5cf-0cb7875f25ff.html</t>
  </si>
  <si>
    <t>BJ5186XLC-1M</t>
  </si>
  <si>
    <t>https://atestsc.rioh.cn/page/notice/truckCar/d7d459b5-c86c-4e82-8f69-256f32f00a73.html</t>
  </si>
  <si>
    <t>BJ5186XLC-8M</t>
  </si>
  <si>
    <t>https://atestsc.rioh.cn/page/notice/truckCar/6a03570c-68d6-4ecd-b81f-1cef118cc83c.html</t>
  </si>
  <si>
    <t>BJ5186XLC-9M</t>
  </si>
  <si>
    <t>https://atestsc.rioh.cn/page/notice/truckCar/81dc5d87-4420-45c1-8f63-576658d3a62c.html</t>
  </si>
  <si>
    <t>BJ5188XLCKPFK-AD1</t>
  </si>
  <si>
    <t>https://atestsc.rioh.cn/page/notice/truckCar/abec4105-479e-4f6e-b1ee-b0e54b1d76c6.html</t>
  </si>
  <si>
    <t>BJ5144TPBKPDA-03</t>
  </si>
  <si>
    <t>https://atestsc.rioh.cn/page/notice/truckCar/2a525721-58d4-447c-b64f-876134e9b849.html</t>
  </si>
  <si>
    <t>BJ5164TPBHPDD-01</t>
  </si>
  <si>
    <t>https://atestsc.rioh.cn/page/notice/truckCar/b288d7c3-57c1-4c8a-9df5-deac75235f3a.html</t>
  </si>
  <si>
    <t>BJ5184TPBKPFG-01</t>
  </si>
  <si>
    <t>https://atestsc.rioh.cn/page/notice/truckCar/fa43247b-fcea-4645-8ad8-6be518b9e769.html</t>
  </si>
  <si>
    <t>BJ5184TPBKPFN-02</t>
  </si>
  <si>
    <t>https://atestsc.rioh.cn/page/notice/truckCar/e41cd993-dc38-415b-86d5-6ca48ddbe9cb.html</t>
  </si>
  <si>
    <t>BJ5184TPBLPFD-02</t>
  </si>
  <si>
    <t>https://atestsc.rioh.cn/page/notice/truckCar/ad83426b-5fa9-4700-bee4-6f8d63683946.html</t>
  </si>
  <si>
    <t>BJ5186TPBJPHK-AD1</t>
  </si>
  <si>
    <t>https://atestsc.rioh.cn/page/notice/truckCar/e0d93653-d602-4e6d-9858-d7313b29a7fd.html</t>
  </si>
  <si>
    <t>BJ5188TPB-FM</t>
  </si>
  <si>
    <t>https://atestsc.rioh.cn/page/notice/truckCar/de261284-9c1c-4266-8009-a5d61edd03f6.html</t>
  </si>
  <si>
    <t>BJ5244TPBNPFB-01</t>
  </si>
  <si>
    <t>https://atestsc.rioh.cn/page/notice/truckCar/1b926e43-d575-41c2-9d3f-243ae73fba1a.html</t>
  </si>
  <si>
    <t>BJ5254TPBMPHB-01</t>
  </si>
  <si>
    <t>https://atestsc.rioh.cn/page/notice/truckCar/74ebfea0-62ca-4c6e-899f-e9c99b816294.html</t>
  </si>
  <si>
    <t>BJ5254TPBNPFE-01</t>
  </si>
  <si>
    <t>https://atestsc.rioh.cn/page/notice/truckCar/95a143c7-0c98-4ce1-9470-71f33eef2b51.html</t>
  </si>
  <si>
    <t>BJ5144JSQKPDA-03</t>
  </si>
  <si>
    <t>https://atestsc.rioh.cn/page/notice/truckCar/81952c11-5b89-419d-9689-dd99dc4ace73.html</t>
  </si>
  <si>
    <t>BJ5184JSQKPFN-01</t>
  </si>
  <si>
    <t>https://atestsc.rioh.cn/page/notice/truckCar/2cd7bc1c-1a9f-4659-bff2-a337caebf562.html</t>
  </si>
  <si>
    <t>BJ5044XXY-FK1</t>
  </si>
  <si>
    <t>https://atestsc.rioh.cn/page/notice/truckCar/6afb5c7f-eedb-4721-93ab-e8c93220d4be.html</t>
  </si>
  <si>
    <t>BJ5045XXY-FK</t>
  </si>
  <si>
    <t>https://atestsc.rioh.cn/page/notice/truckCar/97c72f41-0a95-4d65-8035-269dd0b8c134.html</t>
  </si>
  <si>
    <t>BJ5074XXYEJBA-AA1</t>
  </si>
  <si>
    <t>https://atestsc.rioh.cn/page/notice/truckCar/fcdfd9da-e38b-4e4d-82ac-5d9d88d5f07e.html</t>
  </si>
  <si>
    <t>BJ5075XXYDJDA-AB1</t>
  </si>
  <si>
    <t>https://atestsc.rioh.cn/page/notice/truckCar/8fad120c-4bc6-4d45-ae01-961710641352.html</t>
  </si>
  <si>
    <t>BJ5078XXYDJDA-AB1</t>
  </si>
  <si>
    <t>https://atestsc.rioh.cn/page/notice/truckCar/2d8f1372-b4cf-4c80-916e-010ec79042c9.html</t>
  </si>
  <si>
    <t>BJ5078XXY-FK</t>
  </si>
  <si>
    <t>https://atestsc.rioh.cn/page/notice/truckCar/e10db32c-6850-40d8-ad37-2822b2772b40.html</t>
  </si>
  <si>
    <t>BJ5088XXYEJEA-AB2</t>
  </si>
  <si>
    <t>https://atestsc.rioh.cn/page/notice/truckCar/bfa17b69-5e1a-42e6-b8ae-cc6390606f1c.html</t>
  </si>
  <si>
    <t>BJ5088XXYEJEA-AB4</t>
  </si>
  <si>
    <t>https://atestsc.rioh.cn/page/notice/truckCar/03867093-4474-4bed-9a69-e67a22e70f9f.html</t>
  </si>
  <si>
    <t>BJ5088XXY-F3</t>
  </si>
  <si>
    <t>https://atestsc.rioh.cn/page/notice/truckCar/4d352351-b26b-4bc4-8a17-527c1caf5d10.html</t>
  </si>
  <si>
    <t>BJ5088XXY-FK</t>
  </si>
  <si>
    <t>https://atestsc.rioh.cn/page/notice/truckCar/932fa347-6489-448c-b20c-fc29ca6b9913.html</t>
  </si>
  <si>
    <t>BJ5088XXY-FM</t>
  </si>
  <si>
    <t>https://atestsc.rioh.cn/page/notice/truckCar/269b6845-23db-487a-8365-a6cdfb5bf875.html</t>
  </si>
  <si>
    <t>BJ5098XXY-FM</t>
  </si>
  <si>
    <t>https://atestsc.rioh.cn/page/notice/truckCar/e4385176-8714-4238-865e-8f9bbba6b562.html</t>
  </si>
  <si>
    <t>BJ5108XXYEJEA-AB1</t>
  </si>
  <si>
    <t>https://atestsc.rioh.cn/page/notice/truckCar/c5c275ae-6a68-4fd8-89bb-162d602099bc.html</t>
  </si>
  <si>
    <t>BJ5108XXYEJEA-AC1</t>
  </si>
  <si>
    <t>https://atestsc.rioh.cn/page/notice/truckCar/ce878a53-3f23-4104-9029-1690f58928d7.html</t>
  </si>
  <si>
    <t>BJ5108XXY-F3</t>
  </si>
  <si>
    <t>https://atestsc.rioh.cn/page/notice/truckCar/abaf3281-b12d-4cbc-a379-5a45a3c78491.html</t>
  </si>
  <si>
    <t>BJ5108XXY-KF</t>
  </si>
  <si>
    <t>https://atestsc.rioh.cn/page/notice/truckCar/72a7859a-326e-4206-a967-30de5ba5ccef.html</t>
  </si>
  <si>
    <t>BJ5118XXYGJFD-AC1</t>
  </si>
  <si>
    <t>https://atestsc.rioh.cn/page/notice/truckCar/746159ed-8577-49ca-b925-930b86fe9aee.html</t>
  </si>
  <si>
    <t>BJ5124XXYKJFA-01</t>
  </si>
  <si>
    <t>https://atestsc.rioh.cn/page/notice/truckCar/c5f49a3e-ba0d-4599-81c2-89e59edca4d7.html</t>
  </si>
  <si>
    <t>BJ5126XXY-2M</t>
  </si>
  <si>
    <t>https://atestsc.rioh.cn/page/notice/truckCar/3a4eb88f-986a-4222-b32d-b8a2571e2088.html</t>
  </si>
  <si>
    <t>BJ5126XXYEPFK-AD1</t>
  </si>
  <si>
    <t>https://atestsc.rioh.cn/page/notice/truckCar/37bec157-7a45-4a4c-9e1d-f81dc29518fb.html</t>
  </si>
  <si>
    <t>BJ5128XXY-FK</t>
  </si>
  <si>
    <t>https://atestsc.rioh.cn/page/notice/truckCar/c5ba67e4-94bb-4ac8-b052-06dad34c278a.html</t>
  </si>
  <si>
    <t>BJ5128XXYGJFA-AB1</t>
  </si>
  <si>
    <t>https://atestsc.rioh.cn/page/notice/truckCar/cce77975-ad9e-44fd-a917-14a93584bb0d.html</t>
  </si>
  <si>
    <t>BJ5148XXY-FM1</t>
  </si>
  <si>
    <t>https://atestsc.rioh.cn/page/notice/truckCar/31c547d9-5b4c-402c-998a-28283b507b67.html</t>
  </si>
  <si>
    <t>BJ5148XXYKPEG-AD1</t>
  </si>
  <si>
    <t>https://atestsc.rioh.cn/page/notice/truckCar/fea77c30-c748-4f25-b3e1-011a090763d1.html</t>
  </si>
  <si>
    <t>BJ5164XXYJPFN-01</t>
  </si>
  <si>
    <t>https://atestsc.rioh.cn/page/notice/truckCar/5894c848-388f-43d8-8c42-1e1f9186f7c8.html</t>
  </si>
  <si>
    <t>BJ5164XXYJPFN-02</t>
  </si>
  <si>
    <t>https://atestsc.rioh.cn/page/notice/truckCar/8ec83407-328d-404b-a9e5-33c866714d20.html</t>
  </si>
  <si>
    <t>BJ5166XXY-1A</t>
  </si>
  <si>
    <t>https://atestsc.rioh.cn/page/notice/truckCar/4a7db6bc-c731-4129-9c30-cfda32576f25.html</t>
  </si>
  <si>
    <t>BJ5166XXY-2A</t>
  </si>
  <si>
    <t>https://atestsc.rioh.cn/page/notice/truckCar/3fc9c6af-7942-4e33-88d1-6c9f76209d5d.html</t>
  </si>
  <si>
    <t>BJ5166XXY-3A</t>
  </si>
  <si>
    <t>https://atestsc.rioh.cn/page/notice/truckCar/6ad3d40a-2bff-4afb-890f-c088fdfaef0d.html</t>
  </si>
  <si>
    <t>BJ5166XXYJPFK-AD1</t>
  </si>
  <si>
    <t>https://atestsc.rioh.cn/page/notice/truckCar/6d270d52-5586-4a0a-98bf-2745f4f9c0e0.html</t>
  </si>
  <si>
    <t>BJ5166XXYJPFN-AE1</t>
  </si>
  <si>
    <t>https://atestsc.rioh.cn/page/notice/truckCar/8f30c683-1c8f-47a0-93b1-6e45002763b8.html</t>
  </si>
  <si>
    <t>BJ5166XXYKPGK-AD1</t>
  </si>
  <si>
    <t>https://atestsc.rioh.cn/page/notice/truckCar/ba9af8fd-0b87-468d-a408-1e36590312c3.html</t>
  </si>
  <si>
    <t>BJ5184XXYKPFN-01</t>
  </si>
  <si>
    <t>https://atestsc.rioh.cn/page/notice/truckCar/6ddb7aad-a9c9-4589-b7e2-71a50e1a765b.html</t>
  </si>
  <si>
    <t>BJ5184XXYKPFN-03</t>
  </si>
  <si>
    <t>https://atestsc.rioh.cn/page/notice/truckCar/a3edd3c9-1474-401b-8cb7-973b89fba064.html</t>
  </si>
  <si>
    <t>BJ5184XXYKPFN-04</t>
  </si>
  <si>
    <t>https://atestsc.rioh.cn/page/notice/truckCar/1273d0db-670e-477c-9435-f6012bcfe669.html</t>
  </si>
  <si>
    <t>BJ5184XXYKPFN-05</t>
  </si>
  <si>
    <t>https://atestsc.rioh.cn/page/notice/truckCar/9a6a9a3e-9bd9-40c9-be43-ee67627856c1.html</t>
  </si>
  <si>
    <t>BJ5184XXYKPFN-06</t>
  </si>
  <si>
    <t>https://atestsc.rioh.cn/page/notice/truckCar/feaa1ab5-797d-428d-b714-1c23554c833c.html</t>
  </si>
  <si>
    <t>BJ5186XXY-1A</t>
  </si>
  <si>
    <t>https://atestsc.rioh.cn/page/notice/truckCar/46bbefb3-f999-462b-beba-f4f49af51fb0.html</t>
  </si>
  <si>
    <t>BJ5186XXY-1K</t>
  </si>
  <si>
    <t>https://atestsc.rioh.cn/page/notice/truckCar/6f2b91c7-bbcf-4d8b-9a19-fc04fb1855d3.html</t>
  </si>
  <si>
    <t>BJ5186XXY-1M</t>
  </si>
  <si>
    <t>https://atestsc.rioh.cn/page/notice/truckCar/8c8c0bf4-634e-4d40-aa93-e0561030cb3b.html</t>
  </si>
  <si>
    <t>BJ5186XXY-3A</t>
  </si>
  <si>
    <t>https://atestsc.rioh.cn/page/notice/truckCar/477749f0-b00a-4797-ab17-e5eecdd57cc6.html</t>
  </si>
  <si>
    <t>BJ5186XXY-4K</t>
  </si>
  <si>
    <t>https://atestsc.rioh.cn/page/notice/truckCar/da64bbeb-f914-49fb-96ed-9ad7c01b51d3.html</t>
  </si>
  <si>
    <t>BJ5186XXYJPFN-AF1</t>
  </si>
  <si>
    <t>https://atestsc.rioh.cn/page/notice/truckCar/df1bd61b-dfd6-4209-94f6-eba3bb0513cb.html</t>
  </si>
  <si>
    <t>BJ5188XXYKPFK-AD1</t>
  </si>
  <si>
    <t>https://atestsc.rioh.cn/page/notice/truckCar/9478a1db-2c6a-45b3-9ddc-a0d424e1d427.html</t>
  </si>
  <si>
    <t>BJ5244XXYNPFB-01</t>
  </si>
  <si>
    <t>https://atestsc.rioh.cn/page/notice/truckCar/315e5c5a-788f-4de5-9337-0fe07f93b1f5.html</t>
  </si>
  <si>
    <t>BJ5108XYK-F3</t>
  </si>
  <si>
    <t>https://atestsc.rioh.cn/page/notice/truckCar/3cbe8436-345d-4c93-ad24-a739810a40f9.html</t>
  </si>
  <si>
    <t>BJ5164XYKJPFN-01</t>
  </si>
  <si>
    <t>https://atestsc.rioh.cn/page/notice/truckCar/3741aea5-5869-4c95-a797-4929bf247aca.html</t>
  </si>
  <si>
    <t>BJ5166XYK-1A</t>
  </si>
  <si>
    <t>https://atestsc.rioh.cn/page/notice/truckCar/40c569bf-a242-4a1d-af85-5ba578cc006b.html</t>
  </si>
  <si>
    <t>BJ5166XYK-2A</t>
  </si>
  <si>
    <t>https://atestsc.rioh.cn/page/notice/truckCar/78f91258-6369-456a-827f-7ef627c7df5b.html</t>
  </si>
  <si>
    <t>BJ5166XYKJPFK-AD1</t>
  </si>
  <si>
    <t>https://atestsc.rioh.cn/page/notice/truckCar/c583ba7d-ce7c-4351-b70a-5140f818fc39.html</t>
  </si>
  <si>
    <t>BJ5166XYKJPFN-AE1</t>
  </si>
  <si>
    <t>https://atestsc.rioh.cn/page/notice/truckCar/8cfc8a41-1852-4f8e-a498-e47ba54ceaf0.html</t>
  </si>
  <si>
    <t>BJ5184XYKKPFN-01</t>
  </si>
  <si>
    <t>https://atestsc.rioh.cn/page/notice/truckCar/10cecc9e-5e74-495c-b3a4-3785cad6b09b.html</t>
  </si>
  <si>
    <t>BJ5186XYK-1A</t>
  </si>
  <si>
    <t>https://atestsc.rioh.cn/page/notice/truckCar/151e169f-1cb8-4ecc-baf0-0603e6981728.html</t>
  </si>
  <si>
    <t>BJ5186XYK-1M</t>
  </si>
  <si>
    <t>https://atestsc.rioh.cn/page/notice/truckCar/15491d7f-2a24-4548-ae1d-690f2d1e6620.html</t>
  </si>
  <si>
    <t>BJ5186XYK-2M</t>
  </si>
  <si>
    <t>https://atestsc.rioh.cn/page/notice/truckCar/e04cf8d2-eb07-4ba4-8a27-42aad7b479c8.html</t>
  </si>
  <si>
    <t>BJ5188XYKKPFK-AD1</t>
  </si>
  <si>
    <t>https://atestsc.rioh.cn/page/notice/truckCar/657d2b82-7c82-4c62-9cc8-28486ac24d2e.html</t>
  </si>
  <si>
    <t>BJ5188XYKKPFN-AF1</t>
  </si>
  <si>
    <t>https://atestsc.rioh.cn/page/notice/truckCar/8b9d2443-c6e9-4dba-b767-5eb31e3fbfaa.html</t>
  </si>
  <si>
    <t>BJ5078XYZ-FM</t>
  </si>
  <si>
    <t>https://atestsc.rioh.cn/page/notice/truckCar/f14c2918-d0d8-4e52-984c-63b8bdc2cbbb.html</t>
  </si>
  <si>
    <t>BJ5136XYZ-1M</t>
  </si>
  <si>
    <t>https://atestsc.rioh.cn/page/notice/truckCar/166d4f44-f7f5-444f-b65e-07ef11785429.html</t>
  </si>
  <si>
    <t>BJ5166XYZ-2M</t>
  </si>
  <si>
    <t>https://atestsc.rioh.cn/page/notice/truckCar/d5eab347-7493-4dc0-bb80-703d6a017112.html</t>
  </si>
  <si>
    <t>BJ1074VEJBA-AA1</t>
  </si>
  <si>
    <t>https://atestsc.rioh.cn/page/notice/truckCar/9fa1f240-efda-414a-bffa-c98cf375214c.html</t>
  </si>
  <si>
    <t>BJ1075VEJDA-AB1</t>
  </si>
  <si>
    <t>https://atestsc.rioh.cn/page/notice/truckCar/f12b098b-3339-4166-957c-9329a9314816.html</t>
  </si>
  <si>
    <t>BJ1078VEJDA-AB1</t>
  </si>
  <si>
    <t>https://atestsc.rioh.cn/page/notice/truckCar/1f7e5d56-1114-44c5-b8dc-f1e4ecbb5c66.html</t>
  </si>
  <si>
    <t>BJ1088VEJEA-AB2</t>
  </si>
  <si>
    <t>https://atestsc.rioh.cn/page/notice/truckCar/562a796d-e3ea-4c3f-bd5b-a3ed10d687b5.html</t>
  </si>
  <si>
    <t>BJ1088VEJEA-F3</t>
  </si>
  <si>
    <t>https://atestsc.rioh.cn/page/notice/truckCar/9f22ca77-36e6-403b-98af-5518252f8c4c.html</t>
  </si>
  <si>
    <t>BJ1108VEJEA-AB1</t>
  </si>
  <si>
    <t>https://atestsc.rioh.cn/page/notice/truckCar/4bf3a21a-27d0-428e-bc82-fa52a802a42f.html</t>
  </si>
  <si>
    <t>BJ1108VEJEA-AC1</t>
  </si>
  <si>
    <t>https://atestsc.rioh.cn/page/notice/truckCar/fb079c98-83f9-4507-96f1-8b419f30f11a.html</t>
  </si>
  <si>
    <t>BJ1108VEJED-F3</t>
  </si>
  <si>
    <t>https://atestsc.rioh.cn/page/notice/truckCar/b483588a-7eab-4ba0-b1fc-6fefcd7c0331.html</t>
  </si>
  <si>
    <t>BJ1118VEJFD-AC1</t>
  </si>
  <si>
    <t>https://atestsc.rioh.cn/page/notice/truckCar/f5eff20a-595b-4e55-a881-e1fe640d2499.html</t>
  </si>
  <si>
    <t>BJ1118VGJFD-AC1</t>
  </si>
  <si>
    <t>https://atestsc.rioh.cn/page/notice/truckCar/6352964c-e49d-46a2-8d36-54355b67d8d2.html</t>
  </si>
  <si>
    <t>BJ1126VGPFK-AD1</t>
  </si>
  <si>
    <t>https://atestsc.rioh.cn/page/notice/truckCar/d997e547-cffd-4aa7-96f6-d7da7c61ba4f.html</t>
  </si>
  <si>
    <t>BJ1128VGJFA-AB1</t>
  </si>
  <si>
    <t>https://atestsc.rioh.cn/page/notice/truckCar/a94271c9-f451-433d-8e54-9cc951191570.html</t>
  </si>
  <si>
    <t>BJ1148VJJED-FM1</t>
  </si>
  <si>
    <t>https://atestsc.rioh.cn/page/notice/truckCar/e4ebb553-7172-4b57-8ff7-f5aa2ef7de96.html</t>
  </si>
  <si>
    <t>BJ1148VKPEG-AD1</t>
  </si>
  <si>
    <t>https://atestsc.rioh.cn/page/notice/truckCar/3c682766-e0e1-4bf2-953a-06802b5fb639.html</t>
  </si>
  <si>
    <t>BJ1164VJPFN-01</t>
  </si>
  <si>
    <t>https://atestsc.rioh.cn/page/notice/truckCar/c3207d20-ba48-4c97-a1bc-3f287f4f51b6.html</t>
  </si>
  <si>
    <t>BJ1164VJPFN-02</t>
  </si>
  <si>
    <t>https://atestsc.rioh.cn/page/notice/truckCar/702bae50-f306-4141-9a49-cce3badfb639.html</t>
  </si>
  <si>
    <t>BJ1164VKPFN-01</t>
  </si>
  <si>
    <t>https://atestsc.rioh.cn/page/notice/truckCar/83e69ee9-c85e-407e-b6d6-f617cfbea25f.html</t>
  </si>
  <si>
    <t>BJ1166VJPFK-1A</t>
  </si>
  <si>
    <t>https://atestsc.rioh.cn/page/notice/truckCar/22f254a2-8695-4d02-836e-5befc0d89af1.html</t>
  </si>
  <si>
    <t>BJ1166VJPFK-AD1</t>
  </si>
  <si>
    <t>https://atestsc.rioh.cn/page/notice/truckCar/d0c55694-36f2-419d-a4a2-0bac302a438a.html</t>
  </si>
  <si>
    <t>BJ1166VKPFD-2M</t>
  </si>
  <si>
    <t>https://atestsc.rioh.cn/page/notice/truckCar/42045f90-7404-4ea7-9a1f-3db3f8eb2690.html</t>
  </si>
  <si>
    <t>BJ1166VKPGK-AD1</t>
  </si>
  <si>
    <t>https://atestsc.rioh.cn/page/notice/truckCar/c1ea26e2-6641-49d6-9337-4a994618e0ba.html</t>
  </si>
  <si>
    <t>BJ1176VKJFK-1M</t>
  </si>
  <si>
    <t>https://atestsc.rioh.cn/page/notice/truckCar/1d8e9e5d-f989-4e54-bd69-f0e8e9377c12.html</t>
  </si>
  <si>
    <t>BJ1184VKPFG-02</t>
  </si>
  <si>
    <t>https://atestsc.rioh.cn/page/notice/truckCar/1d8651af-c936-45c0-88d7-75dd484f622f.html</t>
  </si>
  <si>
    <t>BJ1184VKPFN-01</t>
  </si>
  <si>
    <t>https://atestsc.rioh.cn/page/notice/truckCar/d4e85757-396d-4ca4-8a8e-4e9b2e0540e7.html</t>
  </si>
  <si>
    <t>BJ1184VKPFN-04</t>
  </si>
  <si>
    <t>https://atestsc.rioh.cn/page/notice/truckCar/aacb9a4b-6618-449c-80cc-9a327112173c.html</t>
  </si>
  <si>
    <t>BJ1184VLPFN-01</t>
  </si>
  <si>
    <t>https://atestsc.rioh.cn/page/notice/truckCar/826de30e-35e5-4fda-bb1c-6ade61229ca3.html</t>
  </si>
  <si>
    <t>BJ1186VKPFD-3M</t>
  </si>
  <si>
    <t>https://atestsc.rioh.cn/page/notice/truckCar/556004c7-a255-4f93-a296-85e32f0ea19c.html</t>
  </si>
  <si>
    <t>BJ1186VKPFK-1M</t>
  </si>
  <si>
    <t>https://atestsc.rioh.cn/page/notice/truckCar/13c1e891-0da7-4748-befd-ac6a968341aa.html</t>
  </si>
  <si>
    <t>BJ1188VKPFK-AD1</t>
  </si>
  <si>
    <t>https://atestsc.rioh.cn/page/notice/truckCar/37326b93-2990-48c2-a626-b50fb511697c.html</t>
  </si>
  <si>
    <t>BJ1188VLPFD-FM</t>
  </si>
  <si>
    <t>https://atestsc.rioh.cn/page/notice/truckCar/b0949fdd-6291-44d5-914b-bd1771690679.html</t>
  </si>
  <si>
    <t>BJ1244VNPFB-01</t>
  </si>
  <si>
    <t>https://atestsc.rioh.cn/page/notice/truckCar/14c5b56e-b96c-416c-b08c-58f20824bbbd.html</t>
  </si>
  <si>
    <t>BJ1254VNPFE-01</t>
  </si>
  <si>
    <t>https://atestsc.rioh.cn/page/notice/truckCar/d91e55df-490d-4ab3-ac29-e99a274c4431.html</t>
  </si>
  <si>
    <t>BJ3052DCABA-01</t>
  </si>
  <si>
    <t>https://atestsc.rioh.cn/page/notice/truckCar/272b9c29-5e03-4ab8-be2f-82b3393150d3.html</t>
  </si>
  <si>
    <t>BJ3052DCJBA-01</t>
  </si>
  <si>
    <t>https://atestsc.rioh.cn/page/notice/truckCar/2b49140b-6832-4f7d-bb6a-06449c0b7a1a.html</t>
  </si>
  <si>
    <t>BJ3074DEJBA-04</t>
  </si>
  <si>
    <t>https://atestsc.rioh.cn/page/notice/truckCar/213646e7-5f39-4331-9f35-4d0a599bee14.html</t>
  </si>
  <si>
    <t>BJ3075DDABA-31</t>
  </si>
  <si>
    <t>https://atestsc.rioh.cn/page/notice/truckCar/b8edfbd2-779d-434b-8104-e6cf7f0270e4.html</t>
  </si>
  <si>
    <t>BJ3075DEJBA-31</t>
  </si>
  <si>
    <t>https://atestsc.rioh.cn/page/notice/truckCar/908279d6-d07a-499b-a620-d46b88bf9000.html</t>
  </si>
  <si>
    <t>BJ3094DEJDA-03</t>
  </si>
  <si>
    <t>https://atestsc.rioh.cn/page/notice/truckCar/8347b13b-7926-4a3f-a348-e48225c57033.html</t>
  </si>
  <si>
    <t>BJ3094DEPBA-06</t>
  </si>
  <si>
    <t>https://atestsc.rioh.cn/page/notice/truckCar/7c8bcab3-663e-4e33-96b0-fabb250cbdf9.html</t>
  </si>
  <si>
    <t>BJ3094DFJBA-05</t>
  </si>
  <si>
    <t>https://atestsc.rioh.cn/page/notice/truckCar/f036ff5f-6e0a-4c94-8205-84e55744fc20.html</t>
  </si>
  <si>
    <t>BJ3095DFJBA-32</t>
  </si>
  <si>
    <t>https://atestsc.rioh.cn/page/notice/truckCar/b7e8012e-194f-455e-ae4c-20ab1eba3030.html</t>
  </si>
  <si>
    <t>BJ3095DFPBA-32</t>
  </si>
  <si>
    <t>https://atestsc.rioh.cn/page/notice/truckCar/3dd77441-2c0c-46f3-9fc5-d8880e607398.html</t>
  </si>
  <si>
    <t>BJ3104DEJFA-01</t>
  </si>
  <si>
    <t>https://atestsc.rioh.cn/page/notice/truckCar/15575722-fdb3-4e1d-a77d-f9c0e00a4bd4.html</t>
  </si>
  <si>
    <t>BJ3114DFJDA-03</t>
  </si>
  <si>
    <t>https://atestsc.rioh.cn/page/notice/truckCar/2a8a89de-2410-49d2-95fb-bfc626128016.html</t>
  </si>
  <si>
    <t>BJ3114DFPDA-04</t>
  </si>
  <si>
    <t>https://atestsc.rioh.cn/page/notice/truckCar/b5302378-3a13-45dc-af04-efe4f85d8612.html</t>
  </si>
  <si>
    <t>BJ3114DGJDA-02</t>
  </si>
  <si>
    <t>https://atestsc.rioh.cn/page/notice/truckCar/614c410f-c34d-466d-a0fa-c389c28e71ef.html</t>
  </si>
  <si>
    <t>BJ3114DGPBA-06</t>
  </si>
  <si>
    <t>https://atestsc.rioh.cn/page/notice/truckCar/796dc8dc-1497-40d9-8854-ec5006581366.html</t>
  </si>
  <si>
    <t>BJ3115DGJBA-59</t>
  </si>
  <si>
    <t>https://atestsc.rioh.cn/page/notice/truckCar/c2468644-9423-4d12-bade-099a894a1a19.html</t>
  </si>
  <si>
    <t>BJ3124DFPFA-01</t>
  </si>
  <si>
    <t>https://atestsc.rioh.cn/page/notice/truckCar/5a06bfd7-05dc-4464-9dad-7a44c3aa4a1b.html</t>
  </si>
  <si>
    <t>BJ3125DGJBA-02</t>
  </si>
  <si>
    <t>https://atestsc.rioh.cn/page/notice/truckCar/fa54300c-479e-43ec-a258-05be35ca9017.html</t>
  </si>
  <si>
    <t>BJ3125DGJBA-03</t>
  </si>
  <si>
    <t>https://atestsc.rioh.cn/page/notice/truckCar/648ef0a9-9f6d-482c-b8bb-60002cf8bf1a.html</t>
  </si>
  <si>
    <t>BJ3144DJPDA-03</t>
  </si>
  <si>
    <t>https://atestsc.rioh.cn/page/notice/truckCar/95edfd5a-6835-4ddf-8281-78716330418e.html</t>
  </si>
  <si>
    <t>BJ3144DJPDA-05</t>
  </si>
  <si>
    <t>https://atestsc.rioh.cn/page/notice/truckCar/17b70bb7-bd27-4f6f-8635-86514cd9b5de.html</t>
  </si>
  <si>
    <t>BJ3144DKPDA-03</t>
  </si>
  <si>
    <t>https://atestsc.rioh.cn/page/notice/truckCar/6acb44eb-0071-48b7-92a3-351dd44ae380.html</t>
  </si>
  <si>
    <t>BJ3144DKPDA-04</t>
  </si>
  <si>
    <t>https://atestsc.rioh.cn/page/notice/truckCar/ecaded54-63f6-44dc-ada1-a092650a55e4.html</t>
  </si>
  <si>
    <t>BJ3164DJJEA-01</t>
  </si>
  <si>
    <t>https://atestsc.rioh.cn/page/notice/truckCar/ed5e61b4-91cc-40c1-abc8-d3588bc39adf.html</t>
  </si>
  <si>
    <t>BJ3164DKPDA-02</t>
  </si>
  <si>
    <t>https://atestsc.rioh.cn/page/notice/truckCar/2113721e-18de-477e-aa67-1ad6cda636be.html</t>
  </si>
  <si>
    <t>BJ3164DLPDA-01</t>
  </si>
  <si>
    <t>https://atestsc.rioh.cn/page/notice/truckCar/425dbc62-5489-4c7f-a0ef-b624291d40dd.html</t>
  </si>
  <si>
    <t>BJ3164DLPDA-02</t>
  </si>
  <si>
    <t>https://atestsc.rioh.cn/page/notice/truckCar/3c202db8-1d54-4b95-b310-05de73c79795.html</t>
  </si>
  <si>
    <t>BJ3174DLPFA-01</t>
  </si>
  <si>
    <t>https://atestsc.rioh.cn/page/notice/truckCar/aa82be59-4f47-41c3-b344-c1e2e3550753.html</t>
  </si>
  <si>
    <t>BJ3184DKPFG-72</t>
  </si>
  <si>
    <t>https://atestsc.rioh.cn/page/notice/truckCar/da6890e3-1e66-4155-93ab-81feb5bd8c28.html</t>
  </si>
  <si>
    <t>BJ3184DKPFK-01</t>
  </si>
  <si>
    <t>https://atestsc.rioh.cn/page/notice/truckCar/1611398c-286a-4b2b-853f-0ea641e56dbf.html</t>
  </si>
  <si>
    <t>BJ3184DLPFA-02</t>
  </si>
  <si>
    <t>https://atestsc.rioh.cn/page/notice/truckCar/2c3ffe95-3dc8-42bc-840b-e89e9fa0773f.html</t>
  </si>
  <si>
    <t>BJ3244DMPFB-01</t>
  </si>
  <si>
    <t>https://atestsc.rioh.cn/page/notice/truckCar/803ae42c-7f6a-479f-b892-f71b5dc0c97e.html</t>
  </si>
  <si>
    <t>BJ3244DMPFB-02</t>
  </si>
  <si>
    <t>https://atestsc.rioh.cn/page/notice/truckCar/0e661db4-3a04-4c99-826e-611660e941b9.html</t>
  </si>
  <si>
    <t>BJ3244DMPFB-03</t>
  </si>
  <si>
    <t>https://atestsc.rioh.cn/page/notice/truckCar/6a5743db-5628-4017-8e0b-3c96c4f3a940.html</t>
  </si>
  <si>
    <t>BJ3244DMPHB-74</t>
  </si>
  <si>
    <t>https://atestsc.rioh.cn/page/notice/truckCar/c14ee11d-f92c-4c0e-acbc-7a9313bcff1c.html</t>
  </si>
  <si>
    <t>BJ3244DNPFB-02</t>
  </si>
  <si>
    <t>https://atestsc.rioh.cn/page/notice/truckCar/f4137e21-755d-4aae-b964-3d9f49a6e01e.html</t>
  </si>
  <si>
    <t>BJ3244DNPFB-04</t>
  </si>
  <si>
    <t>https://atestsc.rioh.cn/page/notice/truckCar/98801dff-4575-4a7f-9e9d-b52fbb39467e.html</t>
  </si>
  <si>
    <t>BJ3254DMPFH-71</t>
  </si>
  <si>
    <t>https://atestsc.rioh.cn/page/notice/truckCar/71dc2c2f-d502-4958-8ec5-ced8488a38e1.html</t>
  </si>
  <si>
    <t>BJ3254DMPHB-75</t>
  </si>
  <si>
    <t>https://atestsc.rioh.cn/page/notice/truckCar/f8c8954f-9b47-4b05-9703-2c54313c4907.html</t>
  </si>
  <si>
    <t>BJ3254DMPHB-76</t>
  </si>
  <si>
    <t>https://atestsc.rioh.cn/page/notice/truckCar/9a782598-f6bd-43d7-8cb6-2cfa48f1ec54.html</t>
  </si>
  <si>
    <t>BJ3254DNPFB-72</t>
  </si>
  <si>
    <t>https://atestsc.rioh.cn/page/notice/truckCar/bf119b0c-bbb2-49b6-a1c6-a48b57c4b457.html</t>
  </si>
  <si>
    <t>BJ3254DNPFB-73</t>
  </si>
  <si>
    <t>https://atestsc.rioh.cn/page/notice/truckCar/d7e350f2-5cc1-4f07-ae88-26272d44f33f.html</t>
  </si>
  <si>
    <t>BJ3254DNPFC-04</t>
  </si>
  <si>
    <t>https://atestsc.rioh.cn/page/notice/truckCar/048bd779-2e87-4cd8-9714-085f4bf2e385.html</t>
  </si>
  <si>
    <t>BJ3314DNPHC-02</t>
  </si>
  <si>
    <t>https://atestsc.rioh.cn/page/notice/truckCar/30b24351-9fbd-419b-8985-37c40f59d108.html</t>
  </si>
  <si>
    <t>BJ3314DNPHR-05</t>
  </si>
  <si>
    <t>https://atestsc.rioh.cn/page/notice/truckCar/6a98289b-ae9a-444a-8726-bce656bd14ae.html</t>
  </si>
  <si>
    <t>BJ3314DPPHB-01</t>
  </si>
  <si>
    <t>https://atestsc.rioh.cn/page/notice/truckCar/2dc394f0-2b30-438e-93e5-a2fa84e029cc.html</t>
  </si>
  <si>
    <t>BJ3314DPPHB-02</t>
  </si>
  <si>
    <t>https://atestsc.rioh.cn/page/notice/truckCar/1bd1c1cf-ed38-4897-b96f-909834a70a53.html</t>
  </si>
  <si>
    <t>BJ3314DPPHB-03</t>
  </si>
  <si>
    <t>https://atestsc.rioh.cn/page/notice/truckCar/1802b11b-0877-40d3-a1ec-77ea9db18256.html</t>
  </si>
  <si>
    <t>BJ3314DPPHB-04</t>
  </si>
  <si>
    <t>https://atestsc.rioh.cn/page/notice/truckCar/88eee8c3-a659-4254-be80-23d48fb0b23c.html</t>
  </si>
  <si>
    <t>BJ3314DPPHC-05</t>
  </si>
  <si>
    <t>https://atestsc.rioh.cn/page/notice/truckCar/3e907c5e-7420-4579-85e5-c144dfd1cc13.html</t>
  </si>
  <si>
    <t>BJ3310BEV0DP</t>
  </si>
  <si>
    <t>北京牌</t>
  </si>
  <si>
    <t>北汽重型汽车有限公司</t>
  </si>
  <si>
    <t>https://atestsc.rioh.cn/page/notice/truckCar/3237f009-1f41-4b4c-b521-2dd9d65bab4a.html</t>
  </si>
  <si>
    <t>BJ5251GJBD6CP</t>
  </si>
  <si>
    <t>https://atestsc.rioh.cn/page/notice/truckCar/a1dc04a8-24b6-4021-859b-f70eee8eab01.html</t>
  </si>
  <si>
    <t>BJ5251XLCD6BP</t>
  </si>
  <si>
    <t>https://atestsc.rioh.cn/page/notice/truckCar/82aa10d7-94b2-452f-9045-d42b5aae11ff.html</t>
  </si>
  <si>
    <t>BJ5181XXYD6AP</t>
  </si>
  <si>
    <t>https://atestsc.rioh.cn/page/notice/truckCar/24ff129d-9f85-4ec6-8755-0fb31cb420cc.html</t>
  </si>
  <si>
    <t>BJ5251XXYD6BP</t>
  </si>
  <si>
    <t>https://atestsc.rioh.cn/page/notice/truckCar/98b161b7-26fe-4586-8d34-ede68156f610.html</t>
  </si>
  <si>
    <t>BJ5181XYKD6AP</t>
  </si>
  <si>
    <t>https://atestsc.rioh.cn/page/notice/truckCar/92f8f23e-c0fd-492e-b30a-0d8663e12c16.html</t>
  </si>
  <si>
    <t>BJ5251XYKD6BP</t>
  </si>
  <si>
    <t>https://atestsc.rioh.cn/page/notice/truckCar/b3dde9ca-97ca-4ff4-bcfd-2c99f67f4798.html</t>
  </si>
  <si>
    <t>BJ1251D6BP</t>
  </si>
  <si>
    <t>https://atestsc.rioh.cn/page/notice/truckCar/3cbb3537-2a68-47b9-ad9b-00115c0bba91.html</t>
  </si>
  <si>
    <t>BJ1320D6DP</t>
  </si>
  <si>
    <t>https://atestsc.rioh.cn/page/notice/truckCar/925c80be-b159-444f-8af4-bc1c87a1c04b.html</t>
  </si>
  <si>
    <t>BJ3310D6DP-01</t>
  </si>
  <si>
    <t>https://atestsc.rioh.cn/page/notice/truckCar/86dd9045-3c07-4221-92da-2ef742480b89.html</t>
  </si>
  <si>
    <t>BJ3310D6DP-02</t>
  </si>
  <si>
    <t>https://atestsc.rioh.cn/page/notice/truckCar/7cfda6f5-66f3-49cd-977d-136dbba8dafd.html</t>
  </si>
  <si>
    <t>BJ3310D6DP-03</t>
  </si>
  <si>
    <t>https://atestsc.rioh.cn/page/notice/truckCar/0f448435-9faf-4db0-801d-4acc8e98b036.html</t>
  </si>
  <si>
    <t>BJ3310D6DP-04</t>
  </si>
  <si>
    <t>https://atestsc.rioh.cn/page/notice/truckCar/ca4e1c10-6b3c-4bc5-a829-7976bb419cbb.html</t>
  </si>
  <si>
    <t>BYD5040XLCHEV1</t>
  </si>
  <si>
    <t>插电式增程混合动力冷藏车</t>
  </si>
  <si>
    <t>https://atestsc.rioh.cn/page/notice/truckCar/c35cc6bd-25dc-470f-800d-626a84fe2f65.html</t>
  </si>
  <si>
    <t>BYD3310EH9BEV2</t>
  </si>
  <si>
    <t>纯电动自卸车</t>
  </si>
  <si>
    <t>https://atestsc.rioh.cn/page/notice/truckCar/b91b7803-3b37-4237-ae11-49b41a7872fb.html</t>
  </si>
  <si>
    <t>CGC5180CCYHDF53F</t>
  </si>
  <si>
    <t>大运牌</t>
  </si>
  <si>
    <t>成都大运汽车集团有限公司</t>
  </si>
  <si>
    <t>https://atestsc.rioh.cn/page/notice/truckCar/fe18d94b-5679-4408-afcf-e3ed8cd08e8d.html</t>
  </si>
  <si>
    <t>DYQ5187CCYD6AB</t>
  </si>
  <si>
    <t>https://atestsc.rioh.cn/page/notice/truckCar/c48e9dfa-5246-4482-8a24-bfbef907e3b5.html</t>
  </si>
  <si>
    <t>CGC5046XLCBSHEV734F</t>
  </si>
  <si>
    <t>https://atestsc.rioh.cn/page/notice/truckCar/5d64e6fc-bfbe-41aa-bd4b-3434f1549537.html</t>
  </si>
  <si>
    <t>DYQ3123BEVAB</t>
  </si>
  <si>
    <t>https://atestsc.rioh.cn/page/notice/truckCar/62aa46f0-6990-46ad-926a-c51d0b3359c7.html</t>
  </si>
  <si>
    <t>CGC5140TPBHDF45F</t>
  </si>
  <si>
    <t>https://atestsc.rioh.cn/page/notice/truckCar/0051c6b7-aa6e-4d10-b7ab-6bcd9d5c33e7.html</t>
  </si>
  <si>
    <t>CGC5160TPBHDF53F</t>
  </si>
  <si>
    <t>https://atestsc.rioh.cn/page/notice/truckCar/41faaea4-2f60-43f8-b171-035715086f72.html</t>
  </si>
  <si>
    <t>CGC5180TPBHDF53F</t>
  </si>
  <si>
    <t>https://atestsc.rioh.cn/page/notice/truckCar/d1e42a25-cb7f-4a30-902b-7d2cfa5a18d6.html</t>
  </si>
  <si>
    <t>DYQ5115JSQD6AB</t>
  </si>
  <si>
    <t>https://atestsc.rioh.cn/page/notice/truckCar/1055329b-f4d9-4ad4-9549-d8a564846aca.html</t>
  </si>
  <si>
    <t>DYQ5162JSQD6AB</t>
  </si>
  <si>
    <t>https://atestsc.rioh.cn/page/notice/truckCar/48ada767-f750-4175-a9e3-a1d0ab285786.html</t>
  </si>
  <si>
    <t>DYQ5250JSQD6DC</t>
  </si>
  <si>
    <t>https://atestsc.rioh.cn/page/notice/truckCar/8ff1af2f-1dbb-49c2-a43e-17b8d08f75c2.html</t>
  </si>
  <si>
    <t>DYQ5250JSQD6DD</t>
  </si>
  <si>
    <t>https://atestsc.rioh.cn/page/notice/truckCar/2b908d88-9e3f-4e4e-bf64-f15fbd24b918.html</t>
  </si>
  <si>
    <t>DYQ2181ZZDD6BB</t>
  </si>
  <si>
    <t>越野抓斗式垃圾车</t>
  </si>
  <si>
    <t>https://atestsc.rioh.cn/page/notice/truckCar/c52ba3ed-db8b-4e9c-ab05-62093dfe13f0.html</t>
  </si>
  <si>
    <t>DYQ1122D6AB</t>
  </si>
  <si>
    <t>https://atestsc.rioh.cn/page/notice/truckCar/e5d68982-fcbf-4cb9-8e3c-6b7031cfd1cd.html</t>
  </si>
  <si>
    <t>DYQ1187D6AB</t>
  </si>
  <si>
    <t>https://atestsc.rioh.cn/page/notice/truckCar/84c7540e-12a0-4846-9f32-a44ae61e651b.html</t>
  </si>
  <si>
    <t>CGC3310D6DDAZ</t>
  </si>
  <si>
    <t>https://atestsc.rioh.cn/page/notice/truckCar/d653b50a-0df9-4eda-be98-60e9d5a8a5ce.html</t>
  </si>
  <si>
    <t>DYQ3121D6AB</t>
  </si>
  <si>
    <t>https://atestsc.rioh.cn/page/notice/truckCar/8c025107-a799-4b43-9263-e0911dce1718.html</t>
  </si>
  <si>
    <t>DYQ3161D6AB</t>
  </si>
  <si>
    <t>https://atestsc.rioh.cn/page/notice/truckCar/2628353f-9169-40cc-ba25-76d486f78a7a.html</t>
  </si>
  <si>
    <t>DYQ3165D6AB</t>
  </si>
  <si>
    <t>https://atestsc.rioh.cn/page/notice/truckCar/e74afc0a-f92e-4e00-927c-f6acfc3cf538.html</t>
  </si>
  <si>
    <t>DYQ3165D6AC</t>
  </si>
  <si>
    <t>https://atestsc.rioh.cn/page/notice/truckCar/f66d5fe0-80e1-4782-80fb-cb6f50ae8197.html</t>
  </si>
  <si>
    <t>DYQ3185D6AB</t>
  </si>
  <si>
    <t>https://atestsc.rioh.cn/page/notice/truckCar/26f94d92-8e75-441c-aa05-627634da7546.html</t>
  </si>
  <si>
    <t>DYQ3250D6DD</t>
  </si>
  <si>
    <t>https://atestsc.rioh.cn/page/notice/truckCar/fe4723f3-3eef-46f3-9e0b-c548036d6c0d.html</t>
  </si>
  <si>
    <t>CL5040XQY6BXW</t>
  </si>
  <si>
    <t>程力牌</t>
  </si>
  <si>
    <t>程力汽车集团股份有限公司</t>
  </si>
  <si>
    <t>https://atestsc.rioh.cn/page/notice/truckCar/0dc22997-3e18-4a17-8332-6a82e0024257.html</t>
  </si>
  <si>
    <t>CL5045XQY6BXW</t>
  </si>
  <si>
    <t>https://atestsc.rioh.cn/page/notice/truckCar/24c28619-c382-4308-8a0f-2aef472d3648.html</t>
  </si>
  <si>
    <t>CL5091XQY6BXW</t>
  </si>
  <si>
    <t>https://atestsc.rioh.cn/page/notice/truckCar/767f92a3-b8b3-4ced-bb5e-e80084caf9d2.html</t>
  </si>
  <si>
    <t>CL5120GFWC6</t>
  </si>
  <si>
    <t>腐蚀性物品罐式运输车</t>
  </si>
  <si>
    <t>https://atestsc.rioh.cn/page/notice/truckCar/9f2a5d42-76ea-42ae-ad2d-98d55e1f696f.html</t>
  </si>
  <si>
    <t>CL5260GFWZ6</t>
  </si>
  <si>
    <t>https://atestsc.rioh.cn/page/notice/truckCar/85e24c9c-606b-40e9-b6d8-f0380d84eb19.html</t>
  </si>
  <si>
    <t>CL5320GFWZ6</t>
  </si>
  <si>
    <t>https://atestsc.rioh.cn/page/notice/truckCar/a2bf6678-0265-4075-b05b-1d3e2a8fe34d.html</t>
  </si>
  <si>
    <t>CL5322GFWC6</t>
  </si>
  <si>
    <t>https://atestsc.rioh.cn/page/notice/truckCar/33ee8549-fe33-48ea-b756-c458971241f9.html</t>
  </si>
  <si>
    <t>CL5040GJY6BWG</t>
  </si>
  <si>
    <t>加油车</t>
  </si>
  <si>
    <t>https://atestsc.rioh.cn/page/notice/truckCar/f3220fc2-e3fc-46c4-8ae9-e3a428f10cbb.html</t>
  </si>
  <si>
    <t>CL5090GJYCBWG</t>
  </si>
  <si>
    <t>https://atestsc.rioh.cn/page/notice/truckCar/f12cd388-d54d-45b3-a1e4-7a7d3492349b.html</t>
  </si>
  <si>
    <t>CL5120GJY6</t>
  </si>
  <si>
    <t>https://atestsc.rioh.cn/page/notice/truckCar/7e294542-8980-430e-b74d-87406181547a.html</t>
  </si>
  <si>
    <t>CL5120GJY6BWG</t>
  </si>
  <si>
    <t>https://atestsc.rioh.cn/page/notice/truckCar/887b0cb7-a217-4c69-adfe-d1d71c9473e3.html</t>
  </si>
  <si>
    <t>CL5121GJY6</t>
  </si>
  <si>
    <t>https://atestsc.rioh.cn/page/notice/truckCar/3312eb8f-563d-4dc0-8834-e0e9ee0746d3.html</t>
  </si>
  <si>
    <t>CL5121GJY6BWG</t>
  </si>
  <si>
    <t>https://atestsc.rioh.cn/page/notice/truckCar/5c98517a-05b0-4c4b-8fe7-2fb9dab6392a.html</t>
  </si>
  <si>
    <t>CL5123GJY6BWG</t>
  </si>
  <si>
    <t>https://atestsc.rioh.cn/page/notice/truckCar/cd271870-3e43-413c-bee2-322d438dd709.html</t>
  </si>
  <si>
    <t>CL5124GJY6BWG</t>
  </si>
  <si>
    <t>https://atestsc.rioh.cn/page/notice/truckCar/ec399737-0d2b-4337-b78e-63af102c5d0f.html</t>
  </si>
  <si>
    <t>CL5260GYYLZ6</t>
  </si>
  <si>
    <t>铝合金运油车</t>
  </si>
  <si>
    <t>https://atestsc.rioh.cn/page/notice/truckCar/885d843a-a29c-4b4d-bea2-6228c542fa0f.html</t>
  </si>
  <si>
    <t>CL5263GYYLZ6</t>
  </si>
  <si>
    <t>https://atestsc.rioh.cn/page/notice/truckCar/11add20f-a00b-4610-b270-cae816a67e6e.html</t>
  </si>
  <si>
    <t>CL5320GYYLZ6</t>
  </si>
  <si>
    <t>https://atestsc.rioh.cn/page/notice/truckCar/714d4e9f-d47d-494a-bd8e-d0529bdbbee3.html</t>
  </si>
  <si>
    <t>CL5321GYYLZ6</t>
  </si>
  <si>
    <t>https://atestsc.rioh.cn/page/notice/truckCar/dec224a4-d901-4b38-9ae4-3b17065e34ca.html</t>
  </si>
  <si>
    <t>CL5042TQP6BXW</t>
  </si>
  <si>
    <t>气瓶运输车</t>
  </si>
  <si>
    <t>https://atestsc.rioh.cn/page/notice/truckCar/7503ec68-e173-44b2-bb0d-8af6982e9cff.html</t>
  </si>
  <si>
    <t>CL5045TQP6BXW</t>
  </si>
  <si>
    <t>https://atestsc.rioh.cn/page/notice/truckCar/00a5d3d0-7ccf-4430-ace7-787ffb65bb1c.html</t>
  </si>
  <si>
    <t>CL5091TQP6BXW</t>
  </si>
  <si>
    <t>https://atestsc.rioh.cn/page/notice/truckCar/76c18938-b68e-4b7d-8027-ff4a44b92845.html</t>
  </si>
  <si>
    <t>CL5320TQPZ6WX</t>
  </si>
  <si>
    <t>https://atestsc.rioh.cn/page/notice/truckCar/573cb2f6-33d8-43b9-a77f-3e5753839ba3.html</t>
  </si>
  <si>
    <t>CL5182ZSL6SS</t>
  </si>
  <si>
    <t>https://atestsc.rioh.cn/page/notice/truckCar/72fcbec7-8d57-4c0e-a67d-7a3654c2b913.html</t>
  </si>
  <si>
    <t>CL5320THAZ6</t>
  </si>
  <si>
    <t>现场混装铵油炸药车</t>
  </si>
  <si>
    <t>https://atestsc.rioh.cn/page/notice/truckCar/a0625c9c-c74b-43db-9bd9-e9f06dd6e335.html</t>
  </si>
  <si>
    <t>CL5320THRZ6</t>
  </si>
  <si>
    <t>现场混装乳化炸药车</t>
  </si>
  <si>
    <t>https://atestsc.rioh.cn/page/notice/truckCar/8983f4f9-9f3e-4b01-a300-2cb52cfbbd5b.html</t>
  </si>
  <si>
    <t>CL5320THZZ6</t>
  </si>
  <si>
    <t>现场混装重铵油炸药车</t>
  </si>
  <si>
    <t>https://atestsc.rioh.cn/page/notice/truckCar/6e7ed9af-b921-45ec-8880-23e8a0b6ca9c.html</t>
  </si>
  <si>
    <t>CL5320GYWZ6</t>
  </si>
  <si>
    <t>氧化性物品罐式运输车</t>
  </si>
  <si>
    <t>https://atestsc.rioh.cn/page/notice/truckCar/63abcae2-6ada-4dce-86e0-05a4e69c7399.html</t>
  </si>
  <si>
    <t>CL5040XRQ6BXW</t>
  </si>
  <si>
    <t>https://atestsc.rioh.cn/page/notice/truckCar/1f7d727e-65e8-4cbe-9eb4-0cf5263f5620.html</t>
  </si>
  <si>
    <t>CL5045XRQ6BXW</t>
  </si>
  <si>
    <t>https://atestsc.rioh.cn/page/notice/truckCar/4731cc08-dbff-4d3b-a04b-5d1fba41b9b1.html</t>
  </si>
  <si>
    <t>CL5091XRQ6BXW</t>
  </si>
  <si>
    <t>https://atestsc.rioh.cn/page/notice/truckCar/25fcfdf2-785a-4d7b-9dc7-1e624b710134.html</t>
  </si>
  <si>
    <t>CL5321GRYC6</t>
  </si>
  <si>
    <t>易燃液体罐式运输车</t>
  </si>
  <si>
    <t>https://atestsc.rioh.cn/page/notice/truckCar/42506484-e5e9-4d7e-9549-8e873fc5ed14.html</t>
  </si>
  <si>
    <t>CL5041XRY6BXW</t>
  </si>
  <si>
    <t>易燃液体厢式运输车</t>
  </si>
  <si>
    <t>https://atestsc.rioh.cn/page/notice/truckCar/9ff70393-eebc-4bce-855f-6facabd890c4.html</t>
  </si>
  <si>
    <t>CL5044XRY6BXW</t>
  </si>
  <si>
    <t>https://atestsc.rioh.cn/page/notice/truckCar/c0072ed5-067e-4dde-8cd4-4782f8c9d687.html</t>
  </si>
  <si>
    <t>CL5091XRY6BXW</t>
  </si>
  <si>
    <t>https://atestsc.rioh.cn/page/notice/truckCar/25655aa8-fc2d-4bc0-a019-00c762d33825.html</t>
  </si>
  <si>
    <t>CL5120XRYC6ZX</t>
  </si>
  <si>
    <t>https://atestsc.rioh.cn/page/notice/truckCar/9fbaec9d-fbfc-4ed1-8df3-fa7d092ebc74.html</t>
  </si>
  <si>
    <t>CL5120GYYC6</t>
  </si>
  <si>
    <t>运油车</t>
  </si>
  <si>
    <t>https://atestsc.rioh.cn/page/notice/truckCar/ca18ba54-1947-44d6-8e63-fc3c9a196730.html</t>
  </si>
  <si>
    <t>CL5122GYY6</t>
  </si>
  <si>
    <t>https://atestsc.rioh.cn/page/notice/truckCar/32077a31-8f0a-4afc-b243-4c31ac516559.html</t>
  </si>
  <si>
    <t>CL5261GYYZ6</t>
  </si>
  <si>
    <t>https://atestsc.rioh.cn/page/notice/truckCar/1d91da52-37f3-4738-b59c-8fee7ee47c51.html</t>
  </si>
  <si>
    <t>CL5320GYYZ6</t>
  </si>
  <si>
    <t>https://atestsc.rioh.cn/page/notice/truckCar/413cf868-b9d4-475e-a669-c5d9eaf1c3d8.html</t>
  </si>
  <si>
    <t>CL5321GYYZ6</t>
  </si>
  <si>
    <t>https://atestsc.rioh.cn/page/notice/truckCar/2218026a-f31e-4720-aa3b-2999575b2c1c.html</t>
  </si>
  <si>
    <t>CL5045XZW6BXW</t>
  </si>
  <si>
    <t>杂项危险物品厢式运输车</t>
  </si>
  <si>
    <t>https://atestsc.rioh.cn/page/notice/truckCar/0c1d6bcf-b4eb-4ef2-84a8-e53089c22afc.html</t>
  </si>
  <si>
    <t>CL5091XZW6BXW</t>
  </si>
  <si>
    <t>https://atestsc.rioh.cn/page/notice/truckCar/f9b6165f-20f1-4c66-8a47-0361cd51e2d3.html</t>
  </si>
  <si>
    <t>CL5120XZW6BXW</t>
  </si>
  <si>
    <t>https://atestsc.rioh.cn/page/notice/truckCar/4ccfa1c0-28e8-4a9a-ab20-d1ea774382f2.html</t>
  </si>
  <si>
    <t>CLW5122XQYCDP</t>
  </si>
  <si>
    <t>程力威牌</t>
  </si>
  <si>
    <t>程力专用汽车股份有限公司</t>
  </si>
  <si>
    <t>https://atestsc.rioh.cn/page/notice/truckCar/f1a9c2ef-b012-4e45-84e5-8495adc8e1ff.html</t>
  </si>
  <si>
    <t>CLW5040TQPBFB</t>
  </si>
  <si>
    <t>https://atestsc.rioh.cn/page/notice/truckCar/1153a439-71e0-4fd1-b8ce-59023deaf4b5.html</t>
  </si>
  <si>
    <t>CLW5310ZSL6DP</t>
  </si>
  <si>
    <t>https://atestsc.rioh.cn/page/notice/truckCar/8a943494-f7cb-4f89-b16f-b895a11f4c36.html</t>
  </si>
  <si>
    <t>CLW5315ZSLC6</t>
  </si>
  <si>
    <t>https://atestsc.rioh.cn/page/notice/truckCar/f3a6f8d4-bee9-4f29-949c-82321d26915b.html</t>
  </si>
  <si>
    <t>CLW5040XYYCTX</t>
  </si>
  <si>
    <t>医疗废物转运车</t>
  </si>
  <si>
    <t>https://atestsc.rioh.cn/page/notice/truckCar/e68c2205-7ead-4d06-b4eb-ff2c57224bc9.html</t>
  </si>
  <si>
    <t>CLW5040XYYH6</t>
  </si>
  <si>
    <t>https://atestsc.rioh.cn/page/notice/truckCar/725f27d0-4e1c-4911-9c85-052e66189372.html</t>
  </si>
  <si>
    <t>CLW5045XYYB6</t>
  </si>
  <si>
    <t>https://atestsc.rioh.cn/page/notice/truckCar/ad76c8cb-9e41-497b-b763-2a3db39bd796.html</t>
  </si>
  <si>
    <t>CLW5040XRQBFB</t>
  </si>
  <si>
    <t>https://atestsc.rioh.cn/page/notice/truckCar/91e4c988-fec2-4f2e-bb88-63d913bacf1d.html</t>
  </si>
  <si>
    <t>CLW5040XRQSH6</t>
  </si>
  <si>
    <t>https://atestsc.rioh.cn/page/notice/truckCar/21ab5952-78b0-4f2e-adfe-f8a3c4f7cb49.html</t>
  </si>
  <si>
    <t>CSC5045XQYBK6</t>
  </si>
  <si>
    <t>楚胜牌</t>
  </si>
  <si>
    <t>楚胜汽车集团有限公司</t>
  </si>
  <si>
    <t>https://atestsc.rioh.cn/page/notice/truckCar/db21ac06-7e6c-41fd-94ed-99490df7eec0.html</t>
  </si>
  <si>
    <t>CSC5047XQYZ6</t>
  </si>
  <si>
    <t>https://atestsc.rioh.cn/page/notice/truckCar/d6ad84dd-43f2-41eb-954d-f10d5a832865.html</t>
  </si>
  <si>
    <t>CSC5128XQYBK6</t>
  </si>
  <si>
    <t>https://atestsc.rioh.cn/page/notice/truckCar/7fcba46c-2546-4d4b-82f0-6c9bdab4c6be.html</t>
  </si>
  <si>
    <t>CSC5180XCQD6</t>
  </si>
  <si>
    <t>https://atestsc.rioh.cn/page/notice/truckCar/5b4e03a8-b2d4-4507-9bee-c2b89db715e5.html</t>
  </si>
  <si>
    <t>CSC5180XCQL6</t>
  </si>
  <si>
    <t>https://atestsc.rioh.cn/page/notice/truckCar/702f2a9d-e5c1-4362-857a-dbd198bd895b.html</t>
  </si>
  <si>
    <t>CSC5317TGYCQ6</t>
  </si>
  <si>
    <t>供液车</t>
  </si>
  <si>
    <t>https://atestsc.rioh.cn/page/notice/truckCar/250a16af-d08e-413c-af80-0e5107cf5182.html</t>
  </si>
  <si>
    <t>CSC5045GJY6</t>
  </si>
  <si>
    <t>https://atestsc.rioh.cn/page/notice/truckCar/dc4d9fe0-3381-4094-b71a-f2c223dff749.html</t>
  </si>
  <si>
    <t>CSC5091GJYCA6A</t>
  </si>
  <si>
    <t>https://atestsc.rioh.cn/page/notice/truckCar/eadfeded-379a-46b5-80ae-967fa96f4a71.html</t>
  </si>
  <si>
    <t>CSC5125GJY6</t>
  </si>
  <si>
    <t>https://atestsc.rioh.cn/page/notice/truckCar/3d6d0fd5-4eeb-4f44-8b98-ee40b51a1087.html</t>
  </si>
  <si>
    <t>CSC5321GYYL6A</t>
  </si>
  <si>
    <t>https://atestsc.rioh.cn/page/notice/truckCar/94990a99-dccd-485c-a8e1-b68b918d6927.html</t>
  </si>
  <si>
    <t>CSC5120TQPCA6</t>
  </si>
  <si>
    <t>https://atestsc.rioh.cn/page/notice/truckCar/4f9dd735-2625-40e5-98c4-66e523378047.html</t>
  </si>
  <si>
    <t>CSC5319TSGS6</t>
  </si>
  <si>
    <t>压裂砂罐车</t>
  </si>
  <si>
    <t>https://atestsc.rioh.cn/page/notice/truckCar/29f336b7-f357-4359-87b2-15eb83e9052b.html</t>
  </si>
  <si>
    <t>CSC5266GRYZ6</t>
  </si>
  <si>
    <t>https://atestsc.rioh.cn/page/notice/truckCar/1f129e5d-d2b2-4a86-8df8-389e9cef1545.html</t>
  </si>
  <si>
    <t>CSC5097GYYZ6A</t>
  </si>
  <si>
    <t>https://atestsc.rioh.cn/page/notice/truckCar/80f3d408-a2d0-405a-a459-a65d32639754.html</t>
  </si>
  <si>
    <t>CSC5125GYY6</t>
  </si>
  <si>
    <t>https://atestsc.rioh.cn/page/notice/truckCar/2dcb6c7b-ff53-4101-ac8c-dbc840212af5.html</t>
  </si>
  <si>
    <t>CSC5180GYYD6</t>
  </si>
  <si>
    <t>https://atestsc.rioh.cn/page/notice/truckCar/f95ac5fc-01cc-4246-b28d-68242f084eb0.html</t>
  </si>
  <si>
    <t>CSC5187GYYEL6A</t>
  </si>
  <si>
    <t>https://atestsc.rioh.cn/page/notice/truckCar/47ea00bb-20e7-45af-aaff-1f33cb353442.html</t>
  </si>
  <si>
    <t>DCA5310ZSLA410</t>
  </si>
  <si>
    <t>英创斐得牌</t>
  </si>
  <si>
    <t>大创精密装备（安徽）有限公司</t>
  </si>
  <si>
    <t>https://atestsc.rioh.cn/page/notice/truckCar/4655f781-1dd2-44a1-a64d-6700fe1f54dc.html</t>
  </si>
  <si>
    <t>LZ5161CCYH5AC1</t>
  </si>
  <si>
    <t>乘龙牌</t>
  </si>
  <si>
    <t>https://atestsc.rioh.cn/page/notice/truckCar/791d583a-f310-4559-9b2e-84d2abd18772.html</t>
  </si>
  <si>
    <t>LZ5170CCYM3AC1</t>
  </si>
  <si>
    <t>https://atestsc.rioh.cn/page/notice/truckCar/620e0e90-8010-4a2c-a6ff-989f0b782a17.html</t>
  </si>
  <si>
    <t>LZ5181CCYH5AC1</t>
  </si>
  <si>
    <t>https://atestsc.rioh.cn/page/notice/truckCar/450d3f73-b274-4850-8172-d5457f1dba73.html</t>
  </si>
  <si>
    <t>LZ5181CCYM3AC1</t>
  </si>
  <si>
    <t>https://atestsc.rioh.cn/page/notice/truckCar/4b58d597-2252-4eb7-a25b-4dc07a901a48.html</t>
  </si>
  <si>
    <t>LZ5184CCYH5AC1</t>
  </si>
  <si>
    <t>https://atestsc.rioh.cn/page/notice/truckCar/4ed8363f-6b49-4c8f-b631-e31e1c12a4f1.html</t>
  </si>
  <si>
    <t>LZ5250CCYH5CC1</t>
  </si>
  <si>
    <t>https://atestsc.rioh.cn/page/notice/truckCar/ef752117-1f6e-4213-ad5d-77c843dfaff9.html</t>
  </si>
  <si>
    <t>LZ5251CCYH5CC1</t>
  </si>
  <si>
    <t>https://atestsc.rioh.cn/page/notice/truckCar/65700d42-d5e3-41e5-b851-1ecb03d70d23.html</t>
  </si>
  <si>
    <t>LZ5252CCYH5CC1</t>
  </si>
  <si>
    <t>https://atestsc.rioh.cn/page/notice/truckCar/534a0d6e-b96e-4188-b091-6d64a6dfceb0.html</t>
  </si>
  <si>
    <t>LZ5253CCYH5CC1</t>
  </si>
  <si>
    <t>https://atestsc.rioh.cn/page/notice/truckCar/5069a377-0e05-41ed-a913-33ec847979eb.html</t>
  </si>
  <si>
    <t>LZ5310CCYH7FC1</t>
  </si>
  <si>
    <t>https://atestsc.rioh.cn/page/notice/truckCar/d73cb05b-3557-4e48-a217-f2ffab343664.html</t>
  </si>
  <si>
    <t>LZ5311CCYH7EC1</t>
  </si>
  <si>
    <t>https://atestsc.rioh.cn/page/notice/truckCar/d6495bba-4429-473b-8b7f-d2b229e34381.html</t>
  </si>
  <si>
    <t>LZ5312CCYH7FC1</t>
  </si>
  <si>
    <t>https://atestsc.rioh.cn/page/notice/truckCar/823c024b-a3b0-4c08-8810-bdc74fa9442e.html</t>
  </si>
  <si>
    <t>LZ5321CCYH7FC1</t>
  </si>
  <si>
    <t>https://atestsc.rioh.cn/page/notice/truckCar/348d0fc4-63ba-4cf6-b2a5-9504c9e95bc4.html</t>
  </si>
  <si>
    <t>LZ5180ZKXH5AC1</t>
  </si>
  <si>
    <t>https://atestsc.rioh.cn/page/notice/truckCar/4e403955-1de1-4252-b6e6-dfdba8d2bba6.html</t>
  </si>
  <si>
    <t>LZ5180ZKXH5AM1</t>
  </si>
  <si>
    <t>https://atestsc.rioh.cn/page/notice/truckCar/0707eded-6bd6-4ddb-823d-d2dc0d129b1c.html</t>
  </si>
  <si>
    <t>LZ5250ZKXH5CC1</t>
  </si>
  <si>
    <t>https://atestsc.rioh.cn/page/notice/truckCar/21d3e0c8-79cd-4720-bffd-d869f2998606.html</t>
  </si>
  <si>
    <t>LZ5252ZKXH5CC1</t>
  </si>
  <si>
    <t>https://atestsc.rioh.cn/page/notice/truckCar/4ac02c67-42d0-4bd3-ab63-52aef04edd06.html</t>
  </si>
  <si>
    <t>LZ5180CCQH5AC1</t>
  </si>
  <si>
    <t>https://atestsc.rioh.cn/page/notice/truckCar/d7ee7878-a3b3-4f28-a2aa-59f0c6db6d86.html</t>
  </si>
  <si>
    <t>LZ5180CCQH5AC2</t>
  </si>
  <si>
    <t>https://atestsc.rioh.cn/page/notice/truckCar/28307c9b-d049-4689-80ec-1f71e0c864be.html</t>
  </si>
  <si>
    <t>LZ5250CCQH5CC1</t>
  </si>
  <si>
    <t>https://atestsc.rioh.cn/page/notice/truckCar/65e543b8-a0e1-4598-b7e2-1f225bd5d42d.html</t>
  </si>
  <si>
    <t>LZ5251CCQH5CC1</t>
  </si>
  <si>
    <t>https://atestsc.rioh.cn/page/notice/truckCar/5d7cc4bf-7ccc-4940-b790-1441f84f594e.html</t>
  </si>
  <si>
    <t>LZ5252CCQH5CC1</t>
  </si>
  <si>
    <t>https://atestsc.rioh.cn/page/notice/truckCar/f3c79346-2ff1-4640-ad96-f9e5a2dcce55.html</t>
  </si>
  <si>
    <t>LZ5310CCQH7FC1</t>
  </si>
  <si>
    <t>https://atestsc.rioh.cn/page/notice/truckCar/67ffd21f-acea-4a79-9925-466fe90fa175.html</t>
  </si>
  <si>
    <t>LZ5321CCQH7FC1</t>
  </si>
  <si>
    <t>https://atestsc.rioh.cn/page/notice/truckCar/cd558e53-54f8-4bb4-bfd8-4e6983c9f354.html</t>
  </si>
  <si>
    <t>LZ5321CCQH7FC2</t>
  </si>
  <si>
    <t>https://atestsc.rioh.cn/page/notice/truckCar/f65b764d-b70c-4e3b-85f5-dec5e93f82ad.html</t>
  </si>
  <si>
    <t>LZ5180XXYH5AZBEV101</t>
  </si>
  <si>
    <t>https://atestsc.rioh.cn/page/notice/truckCar/32bebc0f-4123-4f04-88a4-6c7b087e6143.html</t>
  </si>
  <si>
    <t>LZ5180XYKH5AZBEV101</t>
  </si>
  <si>
    <t>纯电动翼开启厢式车</t>
  </si>
  <si>
    <t>https://atestsc.rioh.cn/page/notice/truckCar/750bb6ad-9003-4a7f-b63f-d9e52aa43013.html</t>
  </si>
  <si>
    <t>LZ5310GJBM3FZBEV111</t>
  </si>
  <si>
    <t>https://atestsc.rioh.cn/page/notice/truckCar/15c709fb-427b-4f55-805c-d10a85ffbd78.html</t>
  </si>
  <si>
    <t>LZ3310H5FZBEV111</t>
  </si>
  <si>
    <t>https://atestsc.rioh.cn/page/notice/truckCar/5af7004e-31fc-4b68-8238-e1d3a2f4e039.html</t>
  </si>
  <si>
    <t>LZ5310GJBH5FC1</t>
  </si>
  <si>
    <t>https://atestsc.rioh.cn/page/notice/truckCar/3dba8081-d681-4e58-9342-b7e3e403e05f.html</t>
  </si>
  <si>
    <t>LZ5310GJBH5FC2</t>
  </si>
  <si>
    <t>https://atestsc.rioh.cn/page/notice/truckCar/11322572-886d-4137-925e-1adf72033d88.html</t>
  </si>
  <si>
    <t>LZ5250XLCH5CC1</t>
  </si>
  <si>
    <t>https://atestsc.rioh.cn/page/notice/truckCar/53fd6cbd-556e-48a3-beba-72b56caf5edf.html</t>
  </si>
  <si>
    <t>LZ5251XLCH5CC1</t>
  </si>
  <si>
    <t>https://atestsc.rioh.cn/page/notice/truckCar/12408766-cbd2-4ad4-99b2-1ebc8cb1c749.html</t>
  </si>
  <si>
    <t>LZ5320XLCH7FC1</t>
  </si>
  <si>
    <t>https://atestsc.rioh.cn/page/notice/truckCar/736bcd08-f18a-4142-8912-743edf356d3d.html</t>
  </si>
  <si>
    <t>LZ5180TPBM3AC1</t>
  </si>
  <si>
    <t>https://atestsc.rioh.cn/page/notice/truckCar/8e5842b5-11c0-4f1b-a9a7-0084d916048a.html</t>
  </si>
  <si>
    <t>LZ5310TPBH5FC2</t>
  </si>
  <si>
    <t>https://atestsc.rioh.cn/page/notice/truckCar/d8fc3941-21a7-4b28-a248-66e0f2181617.html</t>
  </si>
  <si>
    <t>LZ5310TPBH7FC1</t>
  </si>
  <si>
    <t>https://atestsc.rioh.cn/page/notice/truckCar/3f147003-1175-448b-a7fa-18613ca23001.html</t>
  </si>
  <si>
    <t>LZ5180XXYM3AZFCEV101</t>
  </si>
  <si>
    <t>燃料电池厢式运输车</t>
  </si>
  <si>
    <t>https://atestsc.rioh.cn/page/notice/truckCar/40b44d1b-3e00-45c3-9d1e-405efce2487c.html</t>
  </si>
  <si>
    <t>LZ5255JSQH5DC1</t>
  </si>
  <si>
    <t>https://atestsc.rioh.cn/page/notice/truckCar/40b7e05e-2688-44a6-8757-aedfe9d1aae2.html</t>
  </si>
  <si>
    <t>LZ5255JSQH5DC2</t>
  </si>
  <si>
    <t>https://atestsc.rioh.cn/page/notice/truckCar/231a69d9-31fa-4257-971a-f75b459b62bf.html</t>
  </si>
  <si>
    <t>LZ5315JSQH5FC1</t>
  </si>
  <si>
    <t>https://atestsc.rioh.cn/page/notice/truckCar/ca9e7215-9721-4d66-982d-e29866524a20.html</t>
  </si>
  <si>
    <t>LZ5315JSQH5FC2</t>
  </si>
  <si>
    <t>https://atestsc.rioh.cn/page/notice/truckCar/8d241945-1f75-49ff-9ba7-5fa14dac8582.html</t>
  </si>
  <si>
    <t>LZ5161XXYH5AC1</t>
  </si>
  <si>
    <t>https://atestsc.rioh.cn/page/notice/truckCar/7bc5b360-0472-4a67-9806-6f87d9040bef.html</t>
  </si>
  <si>
    <t>LZ5161XXYM3AC1</t>
  </si>
  <si>
    <t>https://atestsc.rioh.cn/page/notice/truckCar/7a0765c7-6aeb-438e-af32-4c2563232c21.html</t>
  </si>
  <si>
    <t>LZ5180XXYH5AC1</t>
  </si>
  <si>
    <t>https://atestsc.rioh.cn/page/notice/truckCar/1cefbb1b-623d-4f4e-9e26-91a0ac85c36a.html</t>
  </si>
  <si>
    <t>LZ5180XXYH5AC2</t>
  </si>
  <si>
    <t>https://atestsc.rioh.cn/page/notice/truckCar/33342dcc-80dd-4793-8f8a-244156f7194a.html</t>
  </si>
  <si>
    <t>LZ5180XXYH5AC3</t>
  </si>
  <si>
    <t>https://atestsc.rioh.cn/page/notice/truckCar/7279721e-9f0d-406f-a9eb-86cd1827862c.html</t>
  </si>
  <si>
    <t>LZ5180XXYH5AC8</t>
  </si>
  <si>
    <t>https://atestsc.rioh.cn/page/notice/truckCar/5a507637-924b-4d00-9012-5ca128163366.html</t>
  </si>
  <si>
    <t>LZ5180XXYH5AM1</t>
  </si>
  <si>
    <t>https://atestsc.rioh.cn/page/notice/truckCar/a4998ce3-904f-44a8-ad33-fe2121ea7600.html</t>
  </si>
  <si>
    <t>LZ5181XXYH5AC1</t>
  </si>
  <si>
    <t>https://atestsc.rioh.cn/page/notice/truckCar/5b098e1f-89e4-4f14-9271-f282fb27e357.html</t>
  </si>
  <si>
    <t>LZ5181XXYM3AC1</t>
  </si>
  <si>
    <t>https://atestsc.rioh.cn/page/notice/truckCar/b0b35d34-0f52-4ebe-9d89-038fb0b1fe68.html</t>
  </si>
  <si>
    <t>LZ5182XXYM3AC1</t>
  </si>
  <si>
    <t>https://atestsc.rioh.cn/page/notice/truckCar/06c0af91-51e4-449c-9854-f09197d0d568.html</t>
  </si>
  <si>
    <t>LZ5182XXYM3AC8</t>
  </si>
  <si>
    <t>https://atestsc.rioh.cn/page/notice/truckCar/53c9dca9-5ca7-416a-98dd-1a5293b33016.html</t>
  </si>
  <si>
    <t>LZ5250XXYH5CC1</t>
  </si>
  <si>
    <t>https://atestsc.rioh.cn/page/notice/truckCar/f207ca1c-6fa1-4fe5-9c2c-b66d243288d6.html</t>
  </si>
  <si>
    <t>LZ5250XXYH5CC2</t>
  </si>
  <si>
    <t>https://atestsc.rioh.cn/page/notice/truckCar/137713ec-901b-4a03-a979-dcbe99260918.html</t>
  </si>
  <si>
    <t>LZ5251XXYH5CC1</t>
  </si>
  <si>
    <t>https://atestsc.rioh.cn/page/notice/truckCar/804d3214-bcfe-4141-9788-80b801dce803.html</t>
  </si>
  <si>
    <t>LZ5252XXYH5CC1</t>
  </si>
  <si>
    <t>https://atestsc.rioh.cn/page/notice/truckCar/775b678a-2554-4fad-bd86-687ce4d40d65.html</t>
  </si>
  <si>
    <t>LZ5253XXYH5CC1</t>
  </si>
  <si>
    <t>https://atestsc.rioh.cn/page/notice/truckCar/bb994d6b-8cc7-49b9-a4e1-8107a3c7c09a.html</t>
  </si>
  <si>
    <t>LZ5310XXYH7FC1</t>
  </si>
  <si>
    <t>https://atestsc.rioh.cn/page/notice/truckCar/1cc5ada5-f9ba-4bf5-ab13-8ec4cf7f9774.html</t>
  </si>
  <si>
    <t>LZ5311XXYH7EC1</t>
  </si>
  <si>
    <t>https://atestsc.rioh.cn/page/notice/truckCar/618b4633-2338-4591-ab85-ec1e9af24ff3.html</t>
  </si>
  <si>
    <t>LZ5312XXYH7FC1</t>
  </si>
  <si>
    <t>https://atestsc.rioh.cn/page/notice/truckCar/eaddd08a-9685-4c1a-9099-e4809946c658.html</t>
  </si>
  <si>
    <t>LZ5321XXYH7FC1</t>
  </si>
  <si>
    <t>https://atestsc.rioh.cn/page/notice/truckCar/3b352e78-722b-43a8-9cc0-c44a9ca4e1d2.html</t>
  </si>
  <si>
    <t>LZ5120XYKM3AC1</t>
  </si>
  <si>
    <t>https://atestsc.rioh.cn/page/notice/truckCar/2a1dac97-4d50-4c51-9bb7-0a362597fcc3.html</t>
  </si>
  <si>
    <t>LZ5161XYKM3AC1</t>
  </si>
  <si>
    <t>https://atestsc.rioh.cn/page/notice/truckCar/3e35ea93-f19f-468d-812e-b72da3e1b1d6.html</t>
  </si>
  <si>
    <t>LZ5180XYKH5AC1</t>
  </si>
  <si>
    <t>https://atestsc.rioh.cn/page/notice/truckCar/5da8d15e-3fd4-47cd-88c2-11a81e2e0ef5.html</t>
  </si>
  <si>
    <t>LZ5182XYKM3AC1</t>
  </si>
  <si>
    <t>https://atestsc.rioh.cn/page/notice/truckCar/7b7a221a-e5a4-47f3-85e9-ab000e4d077e.html</t>
  </si>
  <si>
    <t>LZ5183XYKM3AC1</t>
  </si>
  <si>
    <t>https://atestsc.rioh.cn/page/notice/truckCar/b70051d4-56a2-406b-aff5-b99d2cb6bf73.html</t>
  </si>
  <si>
    <t>LZ5243XYKH5CC1</t>
  </si>
  <si>
    <t>https://atestsc.rioh.cn/page/notice/truckCar/2f16cc36-b341-4f5e-9a59-6208fedd1a4b.html</t>
  </si>
  <si>
    <t>LZ5250XYKH5CC1</t>
  </si>
  <si>
    <t>https://atestsc.rioh.cn/page/notice/truckCar/d776a171-2ea8-461d-af3a-696bff799a4b.html</t>
  </si>
  <si>
    <t>LZ5251XYKH5CC1</t>
  </si>
  <si>
    <t>https://atestsc.rioh.cn/page/notice/truckCar/26049f43-8c23-453d-bf45-660faf7ab471.html</t>
  </si>
  <si>
    <t>LZ5252XYKH5CC1</t>
  </si>
  <si>
    <t>https://atestsc.rioh.cn/page/notice/truckCar/41986bf0-9859-4737-ba58-f6fcb8cc26ea.html</t>
  </si>
  <si>
    <t>LZ5310XYKH7FC1</t>
  </si>
  <si>
    <t>https://atestsc.rioh.cn/page/notice/truckCar/8314c337-4183-4aac-ad01-868f2a1bcd04.html</t>
  </si>
  <si>
    <t>LZ5311XYKH7EC1</t>
  </si>
  <si>
    <t>https://atestsc.rioh.cn/page/notice/truckCar/13bd6b4b-f374-4307-9951-d63ab446d8e8.html</t>
  </si>
  <si>
    <t>LZ1161H5AC1</t>
  </si>
  <si>
    <t>https://atestsc.rioh.cn/page/notice/truckCar/9e939eb7-2ab4-4a23-a56d-caca9b8d5ee5.html</t>
  </si>
  <si>
    <t>LZ1161M3AC1</t>
  </si>
  <si>
    <t>https://atestsc.rioh.cn/page/notice/truckCar/547c8131-ac5e-4235-9bff-0d58f06fcb47.html</t>
  </si>
  <si>
    <t>LZ1181H5AC1</t>
  </si>
  <si>
    <t>https://atestsc.rioh.cn/page/notice/truckCar/f8e3c555-2cea-4735-8107-3d95c4736f6a.html</t>
  </si>
  <si>
    <t>LZ1181M3AC1</t>
  </si>
  <si>
    <t>https://atestsc.rioh.cn/page/notice/truckCar/1cb0f402-8468-497a-a647-28b0abe81fe7.html</t>
  </si>
  <si>
    <t>LZ1250H5CC1</t>
  </si>
  <si>
    <t>https://atestsc.rioh.cn/page/notice/truckCar/7a86e2b3-ffd7-4305-a3c9-d7da4b6116a0.html</t>
  </si>
  <si>
    <t>LZ1251H5CC1</t>
  </si>
  <si>
    <t>https://atestsc.rioh.cn/page/notice/truckCar/f4f416c3-d178-4f24-9d0f-1655bc48127a.html</t>
  </si>
  <si>
    <t>LZ1252H5CC1</t>
  </si>
  <si>
    <t>https://atestsc.rioh.cn/page/notice/truckCar/4dc08955-16f6-47a1-ab71-cfb17aa4f7fb.html</t>
  </si>
  <si>
    <t>LZ1253H5CC1</t>
  </si>
  <si>
    <t>https://atestsc.rioh.cn/page/notice/truckCar/42c36bf2-4eb5-405e-b6fc-3cf2d9f84715.html</t>
  </si>
  <si>
    <t>LZ1310H7FC1</t>
  </si>
  <si>
    <t>https://atestsc.rioh.cn/page/notice/truckCar/b466feca-aa50-43d7-8167-e7990fe10e1d.html</t>
  </si>
  <si>
    <t>LZ1311H7EC1</t>
  </si>
  <si>
    <t>https://atestsc.rioh.cn/page/notice/truckCar/fe76ec91-c08f-46d2-afbb-439b2177331e.html</t>
  </si>
  <si>
    <t>LZ1312H7FC1</t>
  </si>
  <si>
    <t>https://atestsc.rioh.cn/page/notice/truckCar/092554be-748f-43a7-a410-d03d35c73527.html</t>
  </si>
  <si>
    <t>LZ1321H7FC1</t>
  </si>
  <si>
    <t>https://atestsc.rioh.cn/page/notice/truckCar/1ab2cabc-2ae3-4d82-85e7-e9a942e13573.html</t>
  </si>
  <si>
    <t>LZ3180M3AC1</t>
  </si>
  <si>
    <t>https://atestsc.rioh.cn/page/notice/truckCar/255d0374-8648-4134-8d33-3935a9c90316.html</t>
  </si>
  <si>
    <t>LZ3241M3CC1</t>
  </si>
  <si>
    <t>https://atestsc.rioh.cn/page/notice/truckCar/e8d8b43a-6729-400c-b672-c1f0598af1ee.html</t>
  </si>
  <si>
    <t>LZ3311H7FC2</t>
  </si>
  <si>
    <t>https://atestsc.rioh.cn/page/notice/truckCar/4bffe51e-4911-4b0b-87b6-b433c018adf2.html</t>
  </si>
  <si>
    <t>DFA5030XLCCBEV1</t>
  </si>
  <si>
    <t>东风汽车股份有限公司</t>
  </si>
  <si>
    <t>https://atestsc.rioh.cn/page/notice/truckCar/1eef2c77-d9d9-4d97-938f-8cf601741f64.html</t>
  </si>
  <si>
    <t>EQ5181GJB8EDFAC</t>
  </si>
  <si>
    <t>https://atestsc.rioh.cn/page/notice/truckCar/e66b360f-8e43-4691-a080-cd78b41788aa.html</t>
  </si>
  <si>
    <t>EQ5181XLCL9CDGAC</t>
  </si>
  <si>
    <t>https://atestsc.rioh.cn/page/notice/truckCar/62d6db48-d2a8-44ae-8309-db4c2278f038.html</t>
  </si>
  <si>
    <t>EQ5181XLCL9CDHAC</t>
  </si>
  <si>
    <t>https://atestsc.rioh.cn/page/notice/truckCar/84579140-fabe-43a3-b02b-258ff747f2df.html</t>
  </si>
  <si>
    <t>EQ5161XXYL8TDDAC</t>
  </si>
  <si>
    <t>https://atestsc.rioh.cn/page/notice/truckCar/a8c3d69f-840f-4696-8682-d97ddd1adb1f.html</t>
  </si>
  <si>
    <t>EQ5181XYKL9CDGAC</t>
  </si>
  <si>
    <t>https://atestsc.rioh.cn/page/notice/truckCar/95a36f91-c775-4018-818b-34d44e526c6f.html</t>
  </si>
  <si>
    <t>EQ5181XYKL9CDHAC</t>
  </si>
  <si>
    <t>https://atestsc.rioh.cn/page/notice/truckCar/7116890f-07fb-40b4-b551-e0e3546b0a1c.html</t>
  </si>
  <si>
    <t>EQ5183XYKL9TDKAC</t>
  </si>
  <si>
    <t>https://atestsc.rioh.cn/page/notice/truckCar/6befc814-3f39-487e-a27c-2176198e6923.html</t>
  </si>
  <si>
    <t>EQ5180ZXXL6D</t>
  </si>
  <si>
    <t>车厢可卸式垃圾车</t>
  </si>
  <si>
    <t>东风汽车集团有限公司</t>
  </si>
  <si>
    <t>https://atestsc.rioh.cn/page/notice/truckCar/0f1bcfde-514a-46cf-9ec4-ecfe9847a1fa.html</t>
  </si>
  <si>
    <t>DFD5120XLHLBEV1</t>
  </si>
  <si>
    <t>纯电动教练车</t>
  </si>
  <si>
    <t>华神牌</t>
  </si>
  <si>
    <t>https://atestsc.rioh.cn/page/notice/truckCar/37b638e0-5055-4d09-931e-14e6c29a8c19.html</t>
  </si>
  <si>
    <t>DFD5040XLCLBEV</t>
  </si>
  <si>
    <t>https://atestsc.rioh.cn/page/notice/truckCar/f0ffce22-07f5-48a2-8745-239eeb7d8d43.html</t>
  </si>
  <si>
    <t>DFD5185TPBL6D11</t>
  </si>
  <si>
    <t>https://atestsc.rioh.cn/page/notice/truckCar/f5839898-b024-49df-9cec-f64e18bade5e.html</t>
  </si>
  <si>
    <t>EQ5160TPBL6D</t>
  </si>
  <si>
    <t>https://atestsc.rioh.cn/page/notice/truckCar/dcd26206-5089-47bc-be25-2ba098cf9fea.html</t>
  </si>
  <si>
    <t>EQ5189TPBL6D31</t>
  </si>
  <si>
    <t>https://atestsc.rioh.cn/page/notice/truckCar/4a39ff8a-1bc0-496b-a734-84f827d918be.html</t>
  </si>
  <si>
    <t>EQ5256ZSLL6D1</t>
  </si>
  <si>
    <t>https://atestsc.rioh.cn/page/notice/truckCar/7e9813f6-191d-4217-be87-0d262d569327.html</t>
  </si>
  <si>
    <t>EQ5316ZSLL6D</t>
  </si>
  <si>
    <t>https://atestsc.rioh.cn/page/notice/truckCar/b3df7b2c-6eba-4ae4-8bd7-db754c5cb54e.html</t>
  </si>
  <si>
    <t>EQ5186JSQL6D</t>
  </si>
  <si>
    <t>https://atestsc.rioh.cn/page/notice/truckCar/f796b047-5f65-4fbd-b94b-8a976007a248.html</t>
  </si>
  <si>
    <t>EQ5250JSQL6D</t>
  </si>
  <si>
    <t>https://atestsc.rioh.cn/page/notice/truckCar/61079e06-da01-4a16-bdc3-a8ca0cbf83f5.html</t>
  </si>
  <si>
    <t>EQ5256JSQL6D31</t>
  </si>
  <si>
    <t>https://atestsc.rioh.cn/page/notice/truckCar/10a8704f-f8f5-4bce-bf51-ad49346fcd8b.html</t>
  </si>
  <si>
    <t>EQ5256JSQL6D32</t>
  </si>
  <si>
    <t>https://atestsc.rioh.cn/page/notice/truckCar/41fa3f31-0d8f-4e15-a178-d5022c418a89.html</t>
  </si>
  <si>
    <t>EQ5256JSQL6D33</t>
  </si>
  <si>
    <t>https://atestsc.rioh.cn/page/notice/truckCar/8e84dd8a-2f27-4196-a6b3-3b0f328fb48a.html</t>
  </si>
  <si>
    <t>EQ5259JSQL6D</t>
  </si>
  <si>
    <t>https://atestsc.rioh.cn/page/notice/truckCar/11dc9822-fd04-4556-88a0-3db4dff7f51a.html</t>
  </si>
  <si>
    <t>EQ5316JSQL6D</t>
  </si>
  <si>
    <t>https://atestsc.rioh.cn/page/notice/truckCar/73ed152a-7443-421e-a808-d24ce050c3d7.html</t>
  </si>
  <si>
    <t>EQ5316JSQL6D1</t>
  </si>
  <si>
    <t>https://atestsc.rioh.cn/page/notice/truckCar/0072bdf1-f1cc-4f07-a579-ee71e6163f78.html</t>
  </si>
  <si>
    <t>EQ5316JSQL6D2</t>
  </si>
  <si>
    <t>https://atestsc.rioh.cn/page/notice/truckCar/fdb036b6-8eba-4d11-8797-db3bb8656535.html</t>
  </si>
  <si>
    <t>EQ5316JSQL6D3</t>
  </si>
  <si>
    <t>https://atestsc.rioh.cn/page/notice/truckCar/bf60e1a5-7abf-4785-9ee6-4fd812c70bc8.html</t>
  </si>
  <si>
    <t>EQ5181XXYL6N88</t>
  </si>
  <si>
    <t>https://atestsc.rioh.cn/page/notice/truckCar/e831144a-24d0-4851-ba6d-b00810191ea5.html</t>
  </si>
  <si>
    <t>DFD3186GL6D72</t>
  </si>
  <si>
    <t>https://atestsc.rioh.cn/page/notice/truckCar/134386ea-2b9a-4847-963f-d555b954479a.html</t>
  </si>
  <si>
    <t>DFD3253GL6D11</t>
  </si>
  <si>
    <t>https://atestsc.rioh.cn/page/notice/truckCar/b4fa9923-94d0-464c-abeb-a40af76abd77.html</t>
  </si>
  <si>
    <t>DFD3256GL6D21</t>
  </si>
  <si>
    <t>https://atestsc.rioh.cn/page/notice/truckCar/75ce057d-538b-4ae9-9fa9-52dd9c6f367d.html</t>
  </si>
  <si>
    <t>DFD3316GL6D11</t>
  </si>
  <si>
    <t>https://atestsc.rioh.cn/page/notice/truckCar/7ce5f5d1-2c64-4c35-a9db-9b3df8873f65.html</t>
  </si>
  <si>
    <t>DFD3316GL6D22</t>
  </si>
  <si>
    <t>https://atestsc.rioh.cn/page/notice/truckCar/7949b7a8-b23c-4199-88db-082f995348bf.html</t>
  </si>
  <si>
    <t>DFD3318GL6D41</t>
  </si>
  <si>
    <t>https://atestsc.rioh.cn/page/notice/truckCar/448f5976-b300-4c30-8055-b670c1d8c702.html</t>
  </si>
  <si>
    <t>DFD3318GL6D61</t>
  </si>
  <si>
    <t>https://atestsc.rioh.cn/page/notice/truckCar/f3a49412-c2b3-4d49-a953-4fd591b1b91f.html</t>
  </si>
  <si>
    <t>DFV5163CCYGP6D</t>
  </si>
  <si>
    <t>东风商用车新疆有限公司</t>
  </si>
  <si>
    <t>https://atestsc.rioh.cn/page/notice/truckCar/41465b42-dfd6-4b7b-aceb-a82dde58b70b.html</t>
  </si>
  <si>
    <t>DFV5173CCYGP6D</t>
  </si>
  <si>
    <t>https://atestsc.rioh.cn/page/notice/truckCar/cfd06905-60fe-4816-9f14-9c9c24690cee.html</t>
  </si>
  <si>
    <t>DFV5181CCYGP6D1</t>
  </si>
  <si>
    <t>https://atestsc.rioh.cn/page/notice/truckCar/d37eacc4-0a62-4b54-886a-559d0a64d6e1.html</t>
  </si>
  <si>
    <t>DFV5183CCYGP6D2</t>
  </si>
  <si>
    <t>https://atestsc.rioh.cn/page/notice/truckCar/7913f751-de1b-41fc-ab82-695a5f4fab89.html</t>
  </si>
  <si>
    <t>DFV5253CCYGP6D1</t>
  </si>
  <si>
    <t>https://atestsc.rioh.cn/page/notice/truckCar/c81d231c-88cb-4aa1-aec8-8adeb63938a3.html</t>
  </si>
  <si>
    <t>DFV5257CCYGP6D</t>
  </si>
  <si>
    <t>https://atestsc.rioh.cn/page/notice/truckCar/c65f56d9-e6de-421c-88f6-989044cb1fd5.html</t>
  </si>
  <si>
    <t>DFV5313CCYGP6DT</t>
  </si>
  <si>
    <t>https://atestsc.rioh.cn/page/notice/truckCar/4b56f94c-dac7-465e-818f-29fe83a566fc.html</t>
  </si>
  <si>
    <t>DFV5182XLCGP6N</t>
  </si>
  <si>
    <t>https://atestsc.rioh.cn/page/notice/truckCar/ca300c26-1784-4a06-8ac1-4c25e3e319a8.html</t>
  </si>
  <si>
    <t>DFV5183XLCGP6D</t>
  </si>
  <si>
    <t>https://atestsc.rioh.cn/page/notice/truckCar/d88a1636-24f7-41bf-94f4-cff7486fc817.html</t>
  </si>
  <si>
    <t>DFV5317TPBGP6D</t>
  </si>
  <si>
    <t>https://atestsc.rioh.cn/page/notice/truckCar/0dcc6442-ce24-4d89-9e69-df1803cf2c97.html</t>
  </si>
  <si>
    <t>DFV5183JSQGP6D</t>
  </si>
  <si>
    <t>https://atestsc.rioh.cn/page/notice/truckCar/da66636f-8cb8-45e8-b603-46a7cb277844.html</t>
  </si>
  <si>
    <t>DFV5183JSQGP6D1</t>
  </si>
  <si>
    <t>https://atestsc.rioh.cn/page/notice/truckCar/8a3d98ae-36de-4fbc-b21b-1378176d9058.html</t>
  </si>
  <si>
    <t>DFV5163XXYGP6D</t>
  </si>
  <si>
    <t>https://atestsc.rioh.cn/page/notice/truckCar/2d7d9c68-916e-4608-991a-21d47f66e9f4.html</t>
  </si>
  <si>
    <t>DFV5173XXYGP6D</t>
  </si>
  <si>
    <t>https://atestsc.rioh.cn/page/notice/truckCar/987279e9-f6ba-421b-9f9f-4d6580417286.html</t>
  </si>
  <si>
    <t>DFV5181XXYGP6D1</t>
  </si>
  <si>
    <t>https://atestsc.rioh.cn/page/notice/truckCar/322d9619-1233-4adf-87f7-3a093a0a2b20.html</t>
  </si>
  <si>
    <t>DFV5182XXYGP6N</t>
  </si>
  <si>
    <t>https://atestsc.rioh.cn/page/notice/truckCar/5bd739b6-f118-4412-a6aa-817f12eb3fea.html</t>
  </si>
  <si>
    <t>DFV5183XXYGP6D1</t>
  </si>
  <si>
    <t>https://atestsc.rioh.cn/page/notice/truckCar/b18b2329-a38e-4a6b-9b62-13a736c08b51.html</t>
  </si>
  <si>
    <t>DFV5183XXYGP6D2</t>
  </si>
  <si>
    <t>https://atestsc.rioh.cn/page/notice/truckCar/4d03846b-6396-40b5-87e3-69290d4a5647.html</t>
  </si>
  <si>
    <t>DFV5253XXYGP6D1</t>
  </si>
  <si>
    <t>https://atestsc.rioh.cn/page/notice/truckCar/adc5ced7-49cb-43c3-859a-1161dff8db77.html</t>
  </si>
  <si>
    <t>DFV5257XXYGP6D</t>
  </si>
  <si>
    <t>https://atestsc.rioh.cn/page/notice/truckCar/de180df8-5f9e-4c8a-9c17-bf325abbca56.html</t>
  </si>
  <si>
    <t>DFV5313XXYGP6DT</t>
  </si>
  <si>
    <t>https://atestsc.rioh.cn/page/notice/truckCar/7ff86ac4-afd4-4e02-ba4d-ace2bdfafe0d.html</t>
  </si>
  <si>
    <t>DFV5183XYKGP6D1</t>
  </si>
  <si>
    <t>https://atestsc.rioh.cn/page/notice/truckCar/d77f835c-17ab-4dfd-86c2-306ade2d3ef7.html</t>
  </si>
  <si>
    <t>DFV5253XYKGP6D1</t>
  </si>
  <si>
    <t>https://atestsc.rioh.cn/page/notice/truckCar/53c734cb-1270-480f-b99b-6602623bb94f.html</t>
  </si>
  <si>
    <t>DFV1163GP6D</t>
  </si>
  <si>
    <t>https://atestsc.rioh.cn/page/notice/truckCar/50cc9fca-d604-43fd-a088-d495fe87baea.html</t>
  </si>
  <si>
    <t>DFV1173GP6D</t>
  </si>
  <si>
    <t>https://atestsc.rioh.cn/page/notice/truckCar/e80afd4d-af35-491c-86e9-ca872ddaad41.html</t>
  </si>
  <si>
    <t>DFV1181GP6D1</t>
  </si>
  <si>
    <t>https://atestsc.rioh.cn/page/notice/truckCar/68e1a0d8-a6c6-49fa-8424-892a68729d24.html</t>
  </si>
  <si>
    <t>DFV1183GP6D1</t>
  </si>
  <si>
    <t>https://atestsc.rioh.cn/page/notice/truckCar/b206bf71-d166-4a2a-8afd-ea4e964f27c7.html</t>
  </si>
  <si>
    <t>DFV1183GP6D2</t>
  </si>
  <si>
    <t>https://atestsc.rioh.cn/page/notice/truckCar/ff1d26f8-0c2c-43f9-974d-24e6db69d65c.html</t>
  </si>
  <si>
    <t>DFV1253GP6D1</t>
  </si>
  <si>
    <t>https://atestsc.rioh.cn/page/notice/truckCar/30e12bb3-4e87-43d5-8215-3657fa1ebed1.html</t>
  </si>
  <si>
    <t>DFV1257GP6D</t>
  </si>
  <si>
    <t>https://atestsc.rioh.cn/page/notice/truckCar/e3ab9c86-4532-4ecc-bee3-ae62ab9f7798.html</t>
  </si>
  <si>
    <t>DFV1313GP6DT</t>
  </si>
  <si>
    <t>https://atestsc.rioh.cn/page/notice/truckCar/ed81189a-686f-4f6b-9032-e5f9185be5ad.html</t>
  </si>
  <si>
    <t>DFV3161GP6D</t>
  </si>
  <si>
    <t>https://atestsc.rioh.cn/page/notice/truckCar/b411835d-97b2-4843-8517-9b4be6e28f4a.html</t>
  </si>
  <si>
    <t>DFV3161GP6D1</t>
  </si>
  <si>
    <t>https://atestsc.rioh.cn/page/notice/truckCar/e310aaff-ab76-4d26-b79f-9f6953bd0432.html</t>
  </si>
  <si>
    <t>DFV3181GP6D</t>
  </si>
  <si>
    <t>https://atestsc.rioh.cn/page/notice/truckCar/1f7ffe1a-5c2a-4ba8-a733-2e641e17af7b.html</t>
  </si>
  <si>
    <t>DFV3181GP6D1</t>
  </si>
  <si>
    <t>https://atestsc.rioh.cn/page/notice/truckCar/04724d01-7077-400b-a32b-0c2944beaebe.html</t>
  </si>
  <si>
    <t>DFH5160CCYBX2</t>
  </si>
  <si>
    <t>东风商用车有限公司</t>
  </si>
  <si>
    <t>https://atestsc.rioh.cn/page/notice/truckCar/a151dba3-e75d-4603-991f-42784a810fba.html</t>
  </si>
  <si>
    <t>DFH5160CCYEX5A</t>
  </si>
  <si>
    <t>https://atestsc.rioh.cn/page/notice/truckCar/53a5875d-effb-4469-abbb-7b002b12b0ae.html</t>
  </si>
  <si>
    <t>DFH5160CCYEX7</t>
  </si>
  <si>
    <t>https://atestsc.rioh.cn/page/notice/truckCar/ebecbe6b-104e-40d6-bde2-4a76cf2a0f59.html</t>
  </si>
  <si>
    <t>DFH5170CCYBX2</t>
  </si>
  <si>
    <t>https://atestsc.rioh.cn/page/notice/truckCar/c9428d1a-2e7d-4706-acfd-1540bc1059f8.html</t>
  </si>
  <si>
    <t>DFH5170CCYEX5</t>
  </si>
  <si>
    <t>https://atestsc.rioh.cn/page/notice/truckCar/e13ff8f5-9488-49b8-bf52-8e1c8bd87350.html</t>
  </si>
  <si>
    <t>DFH5180CCYBX2</t>
  </si>
  <si>
    <t>https://atestsc.rioh.cn/page/notice/truckCar/be0d4c15-bd48-4985-a4a1-e689e168ff2e.html</t>
  </si>
  <si>
    <t>DFH5180CCYEX15</t>
  </si>
  <si>
    <t>https://atestsc.rioh.cn/page/notice/truckCar/9193f1cf-46b1-499b-8481-bab505da92bb.html</t>
  </si>
  <si>
    <t>DFH5250CCYE3</t>
  </si>
  <si>
    <t>https://atestsc.rioh.cn/page/notice/truckCar/0e04030e-baa3-4d1e-9c87-5954a15073fa.html</t>
  </si>
  <si>
    <t>DFH5320CCYD</t>
  </si>
  <si>
    <t>https://atestsc.rioh.cn/page/notice/truckCar/ae720861-b803-48dc-a6e6-7686d25e3f22.html</t>
  </si>
  <si>
    <t>EQ5312CCYGSZ6D</t>
  </si>
  <si>
    <t>https://atestsc.rioh.cn/page/notice/truckCar/d839c4ce-ee27-417a-ac3c-987e7bd427ba.html</t>
  </si>
  <si>
    <t>DFH5180ZKXEX7</t>
  </si>
  <si>
    <t>https://atestsc.rioh.cn/page/notice/truckCar/5d8f8c62-c68a-40c3-8888-b75690dd2f4f.html</t>
  </si>
  <si>
    <t>DFH5160CCQEX5A</t>
  </si>
  <si>
    <t>https://atestsc.rioh.cn/page/notice/truckCar/2c5883c4-24a7-4e36-8931-283c8990b5b0.html</t>
  </si>
  <si>
    <t>DFH5180CCQEX5</t>
  </si>
  <si>
    <t>https://atestsc.rioh.cn/page/notice/truckCar/2ff7013b-91a6-45a7-8518-7936ee7bf545.html</t>
  </si>
  <si>
    <t>DFH5180CCQEX7</t>
  </si>
  <si>
    <t>https://atestsc.rioh.cn/page/notice/truckCar/f5e56478-2ebf-4b20-82dc-8c22c73ca7b0.html</t>
  </si>
  <si>
    <t>DFH3250ESEV1</t>
  </si>
  <si>
    <t>https://atestsc.rioh.cn/page/notice/truckCar/789e8994-9882-4076-9dac-6c1b86b044bd.html</t>
  </si>
  <si>
    <t>DFH5120XLHBX2</t>
  </si>
  <si>
    <t>教练车</t>
  </si>
  <si>
    <t>https://atestsc.rioh.cn/page/notice/truckCar/4f888842-448d-4694-b320-0eea4c2d2dc5.html</t>
  </si>
  <si>
    <t>DFH5160XLCBX2</t>
  </si>
  <si>
    <t>https://atestsc.rioh.cn/page/notice/truckCar/2aad2ab7-0f2a-4d73-bcc9-58891834e8bd.html</t>
  </si>
  <si>
    <t>DFH5160XLCEX5A</t>
  </si>
  <si>
    <t>https://atestsc.rioh.cn/page/notice/truckCar/fb2016d7-46c5-4cc5-9534-8af3df463d00.html</t>
  </si>
  <si>
    <t>DFH5160XLCEX6A</t>
  </si>
  <si>
    <t>https://atestsc.rioh.cn/page/notice/truckCar/fc4e5804-992e-4e53-a62a-d5d2a7c24404.html</t>
  </si>
  <si>
    <t>DFH5160XLCEX7</t>
  </si>
  <si>
    <t>https://atestsc.rioh.cn/page/notice/truckCar/700128a1-660b-4dba-8a02-cc01e1d97d9a.html</t>
  </si>
  <si>
    <t>DFH5160XLCEX8</t>
  </si>
  <si>
    <t>https://atestsc.rioh.cn/page/notice/truckCar/faaf9764-7785-421f-8a61-8f2cea24772c.html</t>
  </si>
  <si>
    <t>DFH5170XLCEX8</t>
  </si>
  <si>
    <t>https://atestsc.rioh.cn/page/notice/truckCar/105792a5-8cfb-4cdf-a4b7-b905bdbfe3f1.html</t>
  </si>
  <si>
    <t>DFH5180XLCBX2</t>
  </si>
  <si>
    <t>https://atestsc.rioh.cn/page/notice/truckCar/b9acfec7-7a33-429a-bfbf-a5a0b11b2a4c.html</t>
  </si>
  <si>
    <t>DFH5180XLCEX15</t>
  </si>
  <si>
    <t>https://atestsc.rioh.cn/page/notice/truckCar/e7ca89d7-f9b9-4665-ada1-db705c73d742.html</t>
  </si>
  <si>
    <t>DFH5180XLCEX5</t>
  </si>
  <si>
    <t>https://atestsc.rioh.cn/page/notice/truckCar/981dc9dd-1427-4798-9ab5-ea52ff119dde.html</t>
  </si>
  <si>
    <t>DFH5180XLCEX5A</t>
  </si>
  <si>
    <t>https://atestsc.rioh.cn/page/notice/truckCar/1921909e-d973-4675-95b7-1dc65aa89f97.html</t>
  </si>
  <si>
    <t>DFH5180XLCEX6A</t>
  </si>
  <si>
    <t>https://atestsc.rioh.cn/page/notice/truckCar/4049ebbd-8f1f-49ea-9c43-59df032904f1.html</t>
  </si>
  <si>
    <t>DFH5180XLCEX6B</t>
  </si>
  <si>
    <t>https://atestsc.rioh.cn/page/notice/truckCar/edf9dde3-a87e-4909-98ee-4fdff72a4156.html</t>
  </si>
  <si>
    <t>DFH5180XLCEX7</t>
  </si>
  <si>
    <t>https://atestsc.rioh.cn/page/notice/truckCar/1dea2636-9afd-4b92-8eef-cfdd9d982dc4.html</t>
  </si>
  <si>
    <t>DFH5180XLCEX7A</t>
  </si>
  <si>
    <t>https://atestsc.rioh.cn/page/notice/truckCar/622dbbc3-eb40-4c9d-9545-a66df245876c.html</t>
  </si>
  <si>
    <t>DFH5180XLCEX8</t>
  </si>
  <si>
    <t>https://atestsc.rioh.cn/page/notice/truckCar/afc02401-5426-4c9a-a7d8-cae1d3d02f0f.html</t>
  </si>
  <si>
    <t>DFH5180XLCEX8A</t>
  </si>
  <si>
    <t>https://atestsc.rioh.cn/page/notice/truckCar/e40fcdf0-35bc-41b0-a434-0f9c0e2a3338.html</t>
  </si>
  <si>
    <t>DFH5320XLCCX</t>
  </si>
  <si>
    <t>https://atestsc.rioh.cn/page/notice/truckCar/5c91c311-04cb-49cc-a57a-27fa7dbe951b.html</t>
  </si>
  <si>
    <t>EQ5140TPBGSZ6D</t>
  </si>
  <si>
    <t>https://atestsc.rioh.cn/page/notice/truckCar/91427cea-98da-4062-b844-11fb5d846c48.html</t>
  </si>
  <si>
    <t>EQ5180TPBGSZ6DS</t>
  </si>
  <si>
    <t>https://atestsc.rioh.cn/page/notice/truckCar/a2453044-7c06-4d74-9d05-2a81fe297426.html</t>
  </si>
  <si>
    <t>EQ5240TPBGSZ6D1</t>
  </si>
  <si>
    <t>https://atestsc.rioh.cn/page/notice/truckCar/f8fc7331-5b39-45a4-aa9c-78eb70ed5852.html</t>
  </si>
  <si>
    <t>EQ5250TPBGSZ6D1</t>
  </si>
  <si>
    <t>https://atestsc.rioh.cn/page/notice/truckCar/f6afbb67-9ce2-49f4-82e3-04f65ab51c46.html</t>
  </si>
  <si>
    <t>EQ5251TPBGSZ6D</t>
  </si>
  <si>
    <t>https://atestsc.rioh.cn/page/notice/truckCar/4a19f12b-c439-462e-b75f-7337ab151d5d.html</t>
  </si>
  <si>
    <t>EQ5310TPBGSZ6D1</t>
  </si>
  <si>
    <t>https://atestsc.rioh.cn/page/notice/truckCar/fdae9322-7d35-43fd-8789-9bf366872894.html</t>
  </si>
  <si>
    <t>DFH5160XXYBX2</t>
  </si>
  <si>
    <t>https://atestsc.rioh.cn/page/notice/truckCar/7bc56b85-e06a-4375-b601-1993052c129b.html</t>
  </si>
  <si>
    <t>DFH5160XXYEX5A</t>
  </si>
  <si>
    <t>https://atestsc.rioh.cn/page/notice/truckCar/3dcb04a6-07e1-4059-941d-fd812148db6c.html</t>
  </si>
  <si>
    <t>DFH5160XXYEX6A</t>
  </si>
  <si>
    <t>https://atestsc.rioh.cn/page/notice/truckCar/8daa1a52-b73e-45f7-94b0-9acf5e2d1037.html</t>
  </si>
  <si>
    <t>DFH5160XXYEX7</t>
  </si>
  <si>
    <t>https://atestsc.rioh.cn/page/notice/truckCar/23962f39-bc08-46b0-9bc3-0e8d257f2121.html</t>
  </si>
  <si>
    <t>DFH5170XXYEX6A</t>
  </si>
  <si>
    <t>https://atestsc.rioh.cn/page/notice/truckCar/b189cabc-166b-43c5-b440-eab65ce75585.html</t>
  </si>
  <si>
    <t>DFH5170XXYEX8</t>
  </si>
  <si>
    <t>https://atestsc.rioh.cn/page/notice/truckCar/1f738089-7142-4426-80f2-1a9447bc09e4.html</t>
  </si>
  <si>
    <t>DFH5180XXYBX2</t>
  </si>
  <si>
    <t>https://atestsc.rioh.cn/page/notice/truckCar/6da6bde2-b636-4a15-a81f-b4feed04bb69.html</t>
  </si>
  <si>
    <t>DFH5180XXYEX6R</t>
  </si>
  <si>
    <t>https://atestsc.rioh.cn/page/notice/truckCar/c6ab23c6-71fe-4ab1-8453-291595cc3aa4.html</t>
  </si>
  <si>
    <t>DFH5180XXYEX8R</t>
  </si>
  <si>
    <t>https://atestsc.rioh.cn/page/notice/truckCar/47291c7a-fd30-45f4-b3c9-b33a6d6b1d39.html</t>
  </si>
  <si>
    <t>DFH5250XXYE3</t>
  </si>
  <si>
    <t>https://atestsc.rioh.cn/page/notice/truckCar/c93a772a-08ee-483e-a046-4ad15c763a4c.html</t>
  </si>
  <si>
    <t>DFH5320XXYD</t>
  </si>
  <si>
    <t>https://atestsc.rioh.cn/page/notice/truckCar/8ea5092a-124e-4d30-80ad-d5631a57a73b.html</t>
  </si>
  <si>
    <t>DFH5160XYKBX2</t>
  </si>
  <si>
    <t>https://atestsc.rioh.cn/page/notice/truckCar/a0547cb4-3dd3-4e22-b1ec-4d74acd1ebba.html</t>
  </si>
  <si>
    <t>DFH5160XYKEX5A</t>
  </si>
  <si>
    <t>https://atestsc.rioh.cn/page/notice/truckCar/5e0fb458-f6fc-4242-90ac-0166bc6885de.html</t>
  </si>
  <si>
    <t>DFH5160XYKEX6A</t>
  </si>
  <si>
    <t>https://atestsc.rioh.cn/page/notice/truckCar/2edd355f-6f65-4a3d-9fa8-4c2e6cca4670.html</t>
  </si>
  <si>
    <t>DFH5160XYKEX7</t>
  </si>
  <si>
    <t>https://atestsc.rioh.cn/page/notice/truckCar/56fde412-ff26-42ce-8f97-d83627fc4980.html</t>
  </si>
  <si>
    <t>DFH5160XYKEX8</t>
  </si>
  <si>
    <t>https://atestsc.rioh.cn/page/notice/truckCar/e46253b2-d27e-4bbb-909b-747f709b1985.html</t>
  </si>
  <si>
    <t>DFH5170XYKEX6A</t>
  </si>
  <si>
    <t>https://atestsc.rioh.cn/page/notice/truckCar/088beeae-af2b-4dbf-9828-8d44f9d39ef6.html</t>
  </si>
  <si>
    <t>DFH5170XYKEX8</t>
  </si>
  <si>
    <t>https://atestsc.rioh.cn/page/notice/truckCar/69dff6b2-4b77-4757-8538-eaf2dc7d1778.html</t>
  </si>
  <si>
    <t>DFH5180XYKBX2</t>
  </si>
  <si>
    <t>https://atestsc.rioh.cn/page/notice/truckCar/1997a552-518d-4f73-baf6-ad4271954501.html</t>
  </si>
  <si>
    <t>DFH5180XYKEX22</t>
  </si>
  <si>
    <t>https://atestsc.rioh.cn/page/notice/truckCar/cebbc985-669b-4691-a4ea-7175e375b2fd.html</t>
  </si>
  <si>
    <t>DFH5180XYKEX5</t>
  </si>
  <si>
    <t>https://atestsc.rioh.cn/page/notice/truckCar/878030fc-c49a-4bcd-8c9c-a5ac92f26054.html</t>
  </si>
  <si>
    <t>DFH5180XYKEX5A</t>
  </si>
  <si>
    <t>https://atestsc.rioh.cn/page/notice/truckCar/14a08046-fa22-4d4a-8240-1cac151f6b7b.html</t>
  </si>
  <si>
    <t>DFH5180XYKEX7</t>
  </si>
  <si>
    <t>https://atestsc.rioh.cn/page/notice/truckCar/e22d0250-5422-4649-aae4-4015084d6cbf.html</t>
  </si>
  <si>
    <t>DFH5180XYKEX8</t>
  </si>
  <si>
    <t>https://atestsc.rioh.cn/page/notice/truckCar/fd5470a5-1d9d-4946-9b58-c7252d1dbb94.html</t>
  </si>
  <si>
    <t>DFH1140BX21</t>
  </si>
  <si>
    <t>https://atestsc.rioh.cn/page/notice/truckCar/f9159f3c-87bf-408b-8db6-70c5e6c72e8a.html</t>
  </si>
  <si>
    <t>DFH1140EX5A</t>
  </si>
  <si>
    <t>https://atestsc.rioh.cn/page/notice/truckCar/a89dfab1-82a3-4b80-be83-2dd1f006ed62.html</t>
  </si>
  <si>
    <t>DFH1160BX2</t>
  </si>
  <si>
    <t>https://atestsc.rioh.cn/page/notice/truckCar/768ef53f-533d-4b18-8400-b66c840c703b.html</t>
  </si>
  <si>
    <t>DFH1160BX2A</t>
  </si>
  <si>
    <t>https://atestsc.rioh.cn/page/notice/truckCar/cba30f9d-9b44-46e8-96d8-3d81bb86a471.html</t>
  </si>
  <si>
    <t>DFH1160EX5A</t>
  </si>
  <si>
    <t>https://atestsc.rioh.cn/page/notice/truckCar/e35a686e-a2ea-4cec-978b-16c8942d7d0f.html</t>
  </si>
  <si>
    <t>DFH1160EX5B</t>
  </si>
  <si>
    <t>https://atestsc.rioh.cn/page/notice/truckCar/680e7e62-f5b3-4b18-b089-70c25cecb7cd.html</t>
  </si>
  <si>
    <t>DFH1160EX7</t>
  </si>
  <si>
    <t>https://atestsc.rioh.cn/page/notice/truckCar/70d8c6ed-13c6-4166-9a17-aa2289412e06.html</t>
  </si>
  <si>
    <t>DFH1170BX2</t>
  </si>
  <si>
    <t>https://atestsc.rioh.cn/page/notice/truckCar/cf426d92-cb96-46dd-8981-6285fcc69869.html</t>
  </si>
  <si>
    <t>DFH1170EX5</t>
  </si>
  <si>
    <t>https://atestsc.rioh.cn/page/notice/truckCar/898bf403-c396-4d4c-b86a-63f37e4e7c0b.html</t>
  </si>
  <si>
    <t>DFH1240BX5</t>
  </si>
  <si>
    <t>https://atestsc.rioh.cn/page/notice/truckCar/c4c8fe27-a76c-4a8f-b96d-c18647661a20.html</t>
  </si>
  <si>
    <t>DFH1250E3</t>
  </si>
  <si>
    <t>https://atestsc.rioh.cn/page/notice/truckCar/1a4521e2-56cb-4ad9-9f73-76b332baa478.html</t>
  </si>
  <si>
    <t>DFH1320D</t>
  </si>
  <si>
    <t>https://atestsc.rioh.cn/page/notice/truckCar/5f35cc48-1e63-4b99-8cc2-234d9d87595d.html</t>
  </si>
  <si>
    <t>EQ1312GSZ6D</t>
  </si>
  <si>
    <t>https://atestsc.rioh.cn/page/notice/truckCar/920f812e-e2d1-4914-be2a-1429ab65be77.html</t>
  </si>
  <si>
    <t>EQ1318GSZ6D</t>
  </si>
  <si>
    <t>https://atestsc.rioh.cn/page/notice/truckCar/18b1dfbf-6535-4e1f-8cf0-222fafc8035b.html</t>
  </si>
  <si>
    <t>DFH3180B5</t>
  </si>
  <si>
    <t>https://atestsc.rioh.cn/page/notice/truckCar/5a7f9dfd-43c5-4280-89fc-04482332d749.html</t>
  </si>
  <si>
    <t>DFH3310A16</t>
  </si>
  <si>
    <t>https://atestsc.rioh.cn/page/notice/truckCar/ae046db6-aa72-4c97-b2a5-116bb5b47cbc.html</t>
  </si>
  <si>
    <t>DFH3310A20</t>
  </si>
  <si>
    <t>https://atestsc.rioh.cn/page/notice/truckCar/a55aad85-a870-43b0-b2d4-956fa656a04b.html</t>
  </si>
  <si>
    <t>DFH3310A29</t>
  </si>
  <si>
    <t>https://atestsc.rioh.cn/page/notice/truckCar/a4f3cf26-2a42-4128-bb50-3c321f7d44c2.html</t>
  </si>
  <si>
    <t>DFH3310A31</t>
  </si>
  <si>
    <t>https://atestsc.rioh.cn/page/notice/truckCar/dc4a37dd-b91b-46ce-ad3d-b598396bdebb.html</t>
  </si>
  <si>
    <t>EQ3180GSZ6D2</t>
  </si>
  <si>
    <t>https://atestsc.rioh.cn/page/notice/truckCar/bc988495-61b5-40bd-b4c5-0f5fc3d86d4d.html</t>
  </si>
  <si>
    <t>EQ3240GSZ6D1</t>
  </si>
  <si>
    <t>https://atestsc.rioh.cn/page/notice/truckCar/0705d077-7798-46f3-8440-865ab62a6e37.html</t>
  </si>
  <si>
    <t>EQ3250GSZ6D</t>
  </si>
  <si>
    <t>https://atestsc.rioh.cn/page/notice/truckCar/27c0edb7-2235-4a2f-9861-26c62da331dc.html</t>
  </si>
  <si>
    <t>EQ3318GSZ6D</t>
  </si>
  <si>
    <t>https://atestsc.rioh.cn/page/notice/truckCar/4b233df6-a83a-47f9-9be8-a87475fd73f5.html</t>
  </si>
  <si>
    <t>EQ3318GSZ6D1</t>
  </si>
  <si>
    <t>https://atestsc.rioh.cn/page/notice/truckCar/14e40e6f-2f46-4b8b-819d-12460ef81261.html</t>
  </si>
  <si>
    <t>EQ3318GSZ6D2</t>
  </si>
  <si>
    <t>https://atestsc.rioh.cn/page/notice/truckCar/1277844c-1516-4827-a872-151b95a7c0c6.html</t>
  </si>
  <si>
    <t>EQ5310ZLJGSZ6D</t>
  </si>
  <si>
    <t>https://atestsc.rioh.cn/page/notice/truckCar/46695787-eaa8-484e-bc32-a25c68b6e354.html</t>
  </si>
  <si>
    <t>EQ5310ZLJGSZ6D1</t>
  </si>
  <si>
    <t>https://atestsc.rioh.cn/page/notice/truckCar/e58c83af-c6d9-4767-880a-87f742b990ab.html</t>
  </si>
  <si>
    <t>EQ5310ZLJGSZ6D2</t>
  </si>
  <si>
    <t>https://atestsc.rioh.cn/page/notice/truckCar/42a8f853-ec9b-4bf1-bbba-b47b1b04de6d.html</t>
  </si>
  <si>
    <t>DFZ5180GJBSZ6D</t>
  </si>
  <si>
    <t>东风随州专用汽车有限公司</t>
  </si>
  <si>
    <t>https://atestsc.rioh.cn/page/notice/truckCar/cd3cd263-b131-4a27-96ed-b5a7adb81dea.html</t>
  </si>
  <si>
    <t>DFZ5140JSQSZ6D</t>
  </si>
  <si>
    <t>https://atestsc.rioh.cn/page/notice/truckCar/6ba10087-7a1a-4eb8-95d2-f82c9b8d353e.html</t>
  </si>
  <si>
    <t>DFZ5161JSQSZ6D</t>
  </si>
  <si>
    <t>https://atestsc.rioh.cn/page/notice/truckCar/13c08bf5-8c6d-45ae-abe0-0228a5f3bd3d.html</t>
  </si>
  <si>
    <t>DFZ5161JSQSZ6D1</t>
  </si>
  <si>
    <t>https://atestsc.rioh.cn/page/notice/truckCar/fe9df09d-4f66-4bdc-b0fa-2f7df40f9880.html</t>
  </si>
  <si>
    <t>DFZ5310JSQSZ6D1</t>
  </si>
  <si>
    <t>https://atestsc.rioh.cn/page/notice/truckCar/29f74d99-a7c8-4f53-9ef8-c44499167cf5.html</t>
  </si>
  <si>
    <t>YQ5180XRQL2</t>
  </si>
  <si>
    <t>永强牌</t>
  </si>
  <si>
    <t>东莞市永强汽车制造有限公司</t>
  </si>
  <si>
    <t>https://atestsc.rioh.cn/page/notice/truckCar/0db19b89-565f-4bd8-9b3b-db14789a4646.html</t>
  </si>
  <si>
    <t>YQ5180XRYL2</t>
  </si>
  <si>
    <t>https://atestsc.rioh.cn/page/notice/truckCar/4ab800db-a89b-4d62-875a-5a5e948d5873.html</t>
  </si>
  <si>
    <t>YQ5260XZWL2</t>
  </si>
  <si>
    <t>https://atestsc.rioh.cn/page/notice/truckCar/c5d8f4d8-6338-403f-8a5f-f235c62a31fe.html</t>
  </si>
  <si>
    <t>FSQ5042XLCEFCEV1</t>
  </si>
  <si>
    <t>燃料电池冷藏车</t>
  </si>
  <si>
    <t>飞驰牌</t>
  </si>
  <si>
    <t>佛山市飞驰汽车科技有限公司</t>
  </si>
  <si>
    <t>https://atestsc.rioh.cn/page/notice/truckCar/c8269b76-f098-4444-ac6f-4b608eddc2b5.html</t>
  </si>
  <si>
    <t>GTD5040XLCFCEV</t>
  </si>
  <si>
    <t>通粤达牌</t>
  </si>
  <si>
    <t>广州通达汽车电气股份有限公司</t>
  </si>
  <si>
    <t>https://atestsc.rioh.cn/page/notice/truckCar/c2cfb9f6-5b9f-4bd5-b5f9-eb9867d46eac.html</t>
  </si>
  <si>
    <t>ZJQ5030XLC</t>
  </si>
  <si>
    <t>中骥牌</t>
  </si>
  <si>
    <t>杭州中骥汽车有限公司</t>
  </si>
  <si>
    <t>https://atestsc.rioh.cn/page/notice/truckCar/acbfddbf-d99e-4f14-a0f5-f88e2069d950.html</t>
  </si>
  <si>
    <t>ZJQ5044XLC</t>
  </si>
  <si>
    <t>https://atestsc.rioh.cn/page/notice/truckCar/2329b8e1-03a1-4d46-a33e-2da7a42ec7c5.html</t>
  </si>
  <si>
    <t>HCH5120GDYA</t>
  </si>
  <si>
    <t>低温液体运输车</t>
  </si>
  <si>
    <t>昌骅牌</t>
  </si>
  <si>
    <t>河北昌骅专用汽车有限公司</t>
  </si>
  <si>
    <t>https://atestsc.rioh.cn/page/notice/truckCar/759a727c-ea1a-4c67-bdfd-4a6ca092a48e.html</t>
  </si>
  <si>
    <t>HHC5041XLC</t>
  </si>
  <si>
    <t>燕赵春晖牌</t>
  </si>
  <si>
    <t>河北春晖专用汽车制造有限公司</t>
  </si>
  <si>
    <t>https://atestsc.rioh.cn/page/notice/truckCar/074b4880-4fc2-4597-b15e-49e4f17c039a.html</t>
  </si>
  <si>
    <t>HLK5048XLCA3</t>
  </si>
  <si>
    <t>航隆牌</t>
  </si>
  <si>
    <t>河北航隆专用汽车集团有限公司</t>
  </si>
  <si>
    <t>https://atestsc.rioh.cn/page/notice/truckCar/4aa14862-fe80-45de-b474-e6b5cc1f94a2.html</t>
  </si>
  <si>
    <t>BJ5319GJBEV3A</t>
  </si>
  <si>
    <t>雷萨牌</t>
  </si>
  <si>
    <t>河北雷萨重型工程机械有限责任公司</t>
  </si>
  <si>
    <t>https://atestsc.rioh.cn/page/notice/truckCar/c7869ae2-0461-4c4f-b5a6-8fe0db5ce0b6.html</t>
  </si>
  <si>
    <t>BJ5319GJBEV4C</t>
  </si>
  <si>
    <t>https://atestsc.rioh.cn/page/notice/truckCar/8bba066a-d363-4fb9-93fc-b0811aa55d52.html</t>
  </si>
  <si>
    <t>BJ5311GJB-MA</t>
  </si>
  <si>
    <t>https://atestsc.rioh.cn/page/notice/truckCar/36c297fe-916f-48c4-b37f-2ec4428ba58d.html</t>
  </si>
  <si>
    <t>BJ5311GJB-MB</t>
  </si>
  <si>
    <t>https://atestsc.rioh.cn/page/notice/truckCar/602e4f0c-b072-4265-8454-17849a866712.html</t>
  </si>
  <si>
    <t>BJ5311GJB-MC</t>
  </si>
  <si>
    <t>https://atestsc.rioh.cn/page/notice/truckCar/468818fc-089e-4a5d-823f-60de2daa10e5.html</t>
  </si>
  <si>
    <t>BJ5311GJB-MD</t>
  </si>
  <si>
    <t>https://atestsc.rioh.cn/page/notice/truckCar/e439c6d5-99ea-47a1-b466-d4eb613aa3b0.html</t>
  </si>
  <si>
    <t>BJ5316GJB-MA</t>
  </si>
  <si>
    <t>https://atestsc.rioh.cn/page/notice/truckCar/158a5f5d-436e-49e2-b20d-bcf0bb4c22cf.html</t>
  </si>
  <si>
    <t>BJ5316GJB-MB</t>
  </si>
  <si>
    <t>https://atestsc.rioh.cn/page/notice/truckCar/bdd76df6-e15f-46a2-a86d-686b519470f4.html</t>
  </si>
  <si>
    <t>BJ5316GJB-MC</t>
  </si>
  <si>
    <t>https://atestsc.rioh.cn/page/notice/truckCar/7bd47c29-7f52-41d7-8221-34de797403df.html</t>
  </si>
  <si>
    <t>BJ5316GJB-MD</t>
  </si>
  <si>
    <t>https://atestsc.rioh.cn/page/notice/truckCar/4045b5c5-507d-42c6-8886-82dfc32127de.html</t>
  </si>
  <si>
    <t>BJ5319GJB-6G</t>
  </si>
  <si>
    <t>https://atestsc.rioh.cn/page/notice/truckCar/42e5a2b3-5320-48fb-899e-0ce5417cb5a9.html</t>
  </si>
  <si>
    <t>BJ5319GJB-6L</t>
  </si>
  <si>
    <t>https://atestsc.rioh.cn/page/notice/truckCar/5dfeb093-d80b-495e-9227-fb54cbb43ca1.html</t>
  </si>
  <si>
    <t>BJ5319GJB-6M</t>
  </si>
  <si>
    <t>https://atestsc.rioh.cn/page/notice/truckCar/72bc2eb5-4868-462c-8081-3b3fb359d785.html</t>
  </si>
  <si>
    <t>BJ5319GJB-6P</t>
  </si>
  <si>
    <t>https://atestsc.rioh.cn/page/notice/truckCar/b4524164-9073-448b-9bfa-0fdd38871388.html</t>
  </si>
  <si>
    <t>BJ5319GJB-6Q</t>
  </si>
  <si>
    <t>https://atestsc.rioh.cn/page/notice/truckCar/edb7dd2d-e680-4804-a120-ba11391ed78e.html</t>
  </si>
  <si>
    <t>BJ5319GJB-6R</t>
  </si>
  <si>
    <t>https://atestsc.rioh.cn/page/notice/truckCar/f6b03bc9-5994-4da8-a621-185407fce9cc.html</t>
  </si>
  <si>
    <t>BJ5183JSQ-08</t>
  </si>
  <si>
    <t>https://atestsc.rioh.cn/page/notice/truckCar/1fd435c9-3dca-4b31-963a-5eba89a02651.html</t>
  </si>
  <si>
    <t>BJ5258JSQ-10</t>
  </si>
  <si>
    <t>https://atestsc.rioh.cn/page/notice/truckCar/3eac5fcc-29dd-4662-a383-721edc62876d.html</t>
  </si>
  <si>
    <t>BJ5310JSQ-14</t>
  </si>
  <si>
    <t>https://atestsc.rioh.cn/page/notice/truckCar/f5d8ec2b-e58a-494c-88b9-f1a994666561.html</t>
  </si>
  <si>
    <t>SC5031XLCDCAA6</t>
  </si>
  <si>
    <t>长安牌</t>
  </si>
  <si>
    <t>河北长安汽车有限公司</t>
  </si>
  <si>
    <t>https://atestsc.rioh.cn/page/notice/truckCar/5582451b-14f5-433b-a87c-d8366fa83e00.html</t>
  </si>
  <si>
    <t>SC5031XLCDCAD6</t>
  </si>
  <si>
    <t>https://atestsc.rioh.cn/page/notice/truckCar/edb6eb34-17c4-4454-9223-81f0fe4aded6.html</t>
  </si>
  <si>
    <t>CZ3310SU60BEV1</t>
  </si>
  <si>
    <t>长征牌</t>
  </si>
  <si>
    <t>河北长征汽车制造有限公司</t>
  </si>
  <si>
    <t>https://atestsc.rioh.cn/page/notice/truckCar/49e756a3-3a02-4917-b2e2-d8fb99e2e646.html</t>
  </si>
  <si>
    <t>CZ3310SU60BEV</t>
  </si>
  <si>
    <t>https://atestsc.rioh.cn/page/notice/truckCar/f143fea7-ade1-4f78-ae7f-6ba5f8aaf59e.html</t>
  </si>
  <si>
    <t>ZDK5122XCQ</t>
  </si>
  <si>
    <t>中达凯牌</t>
  </si>
  <si>
    <t>河北中达凯专用车股份有限公司</t>
  </si>
  <si>
    <t>https://atestsc.rioh.cn/page/notice/truckCar/03dbc72e-8bbc-4a9b-a6df-7a2274f94cee.html</t>
  </si>
  <si>
    <t>HYZ5090XQYEQ</t>
  </si>
  <si>
    <t>红宇牌</t>
  </si>
  <si>
    <t>河南红宇特种汽车有限公司</t>
  </si>
  <si>
    <t>https://atestsc.rioh.cn/page/notice/truckCar/68373dd9-491a-47b3-8e19-cf1c19b10783.html</t>
  </si>
  <si>
    <t>HYZ5120XQYEQ</t>
  </si>
  <si>
    <t>https://atestsc.rioh.cn/page/notice/truckCar/0324616b-9657-4a5a-968d-fb59fe5644d0.html</t>
  </si>
  <si>
    <t>JF5250JSQCA08</t>
  </si>
  <si>
    <t>骏通牌</t>
  </si>
  <si>
    <t>河南骏通车辆有限公司</t>
  </si>
  <si>
    <t>https://atestsc.rioh.cn/page/notice/truckCar/0912d144-37f1-4f5b-9cdf-3dabf58cebac.html</t>
  </si>
  <si>
    <t>JF5250JSQEQ08</t>
  </si>
  <si>
    <t>https://atestsc.rioh.cn/page/notice/truckCar/6e9535fd-6abc-4271-85b5-092898756ea9.html</t>
  </si>
  <si>
    <t>JF5251JSQSX08</t>
  </si>
  <si>
    <t>https://atestsc.rioh.cn/page/notice/truckCar/aa4602bd-abe4-4806-89cd-ac226d0db46a.html</t>
  </si>
  <si>
    <t>HWD5040XLC-FT1</t>
  </si>
  <si>
    <t>宛都旺牌</t>
  </si>
  <si>
    <t>河南宛都专用汽车有限公司</t>
  </si>
  <si>
    <t>https://atestsc.rioh.cn/page/notice/truckCar/10620e9c-f399-4ff1-a5c7-d18c8c08dcab.html</t>
  </si>
  <si>
    <t>XFC5040XQY6JW</t>
  </si>
  <si>
    <t>新飞牌</t>
  </si>
  <si>
    <t>河南新飞电器集团有限公司</t>
  </si>
  <si>
    <t>https://atestsc.rioh.cn/page/notice/truckCar/e7f8e75d-40df-41d8-92b0-a799c33b0695.html</t>
  </si>
  <si>
    <t>NYX5186ZKXB6</t>
  </si>
  <si>
    <t>斯威谱牌</t>
  </si>
  <si>
    <t>河南亿翔专用汽车有限公司</t>
  </si>
  <si>
    <t>https://atestsc.rioh.cn/page/notice/truckCar/85cd4a0f-0674-443b-9066-d422117b3e32.html</t>
  </si>
  <si>
    <t>CLQ5041XQY6JX</t>
  </si>
  <si>
    <t>楚飞牌</t>
  </si>
  <si>
    <t>湖北成龙威专用汽车有限公司</t>
  </si>
  <si>
    <t>https://atestsc.rioh.cn/page/notice/truckCar/57b6d8da-91a3-4cbd-a016-345908623618.html</t>
  </si>
  <si>
    <t>CLQ5048XQY6BJ</t>
  </si>
  <si>
    <t>https://atestsc.rioh.cn/page/notice/truckCar/bafbd8c9-e66b-4696-9c6e-0507797ffb60.html</t>
  </si>
  <si>
    <t>CLQ5090XQY6E</t>
  </si>
  <si>
    <t>https://atestsc.rioh.cn/page/notice/truckCar/3908ff53-f315-49c6-831a-0ae2b7eafdf2.html</t>
  </si>
  <si>
    <t>CLQ5210XQY6ZZ</t>
  </si>
  <si>
    <t>https://atestsc.rioh.cn/page/notice/truckCar/26bee21f-4e9b-492e-9cc7-937bda3aaba7.html</t>
  </si>
  <si>
    <t>CLQ5260GFW6E</t>
  </si>
  <si>
    <t>https://atestsc.rioh.cn/page/notice/truckCar/f9cc1116-d0e2-4309-ab85-96f7d0970903.html</t>
  </si>
  <si>
    <t>CLQ5312TGY6ZZ</t>
  </si>
  <si>
    <t>https://atestsc.rioh.cn/page/notice/truckCar/03029e83-6dfc-465f-98a8-dd35b58fb0c1.html</t>
  </si>
  <si>
    <t>CLQ5125GJY6BJ</t>
  </si>
  <si>
    <t>https://atestsc.rioh.cn/page/notice/truckCar/cfc61149-f2a9-49ae-867d-2e5d46990a48.html</t>
  </si>
  <si>
    <t>CLQ5183GJY6DC</t>
  </si>
  <si>
    <t>https://atestsc.rioh.cn/page/notice/truckCar/b13c8ac3-747f-42b0-bac4-e86368eccaff.html</t>
  </si>
  <si>
    <t>CLQ5188GJY6E</t>
  </si>
  <si>
    <t>https://atestsc.rioh.cn/page/notice/truckCar/7411632a-dcf3-44b6-b1be-3dacabdcce67.html</t>
  </si>
  <si>
    <t>CLQ5262GYY6EA</t>
  </si>
  <si>
    <t>https://atestsc.rioh.cn/page/notice/truckCar/d23185b9-418f-4e8c-9cd7-6e22b940b860.html</t>
  </si>
  <si>
    <t>CLQ5264GYY6SXA</t>
  </si>
  <si>
    <t>https://atestsc.rioh.cn/page/notice/truckCar/cd04a38a-788f-497d-8fbf-2a5d6d227a23.html</t>
  </si>
  <si>
    <t>CLQ5045TQP6HFC</t>
  </si>
  <si>
    <t>https://atestsc.rioh.cn/page/notice/truckCar/46bba08a-e39f-4607-8d6d-9cb9dc3f7d82.html</t>
  </si>
  <si>
    <t>CLQ5180TQP6CA</t>
  </si>
  <si>
    <t>https://atestsc.rioh.cn/page/notice/truckCar/7e588198-06a1-44f8-bc54-eada963bae83.html</t>
  </si>
  <si>
    <t>CLQ5327TQP6ZZ</t>
  </si>
  <si>
    <t>https://atestsc.rioh.cn/page/notice/truckCar/483c7589-cf3f-4f2a-bf76-8e0b8b33cc49.html</t>
  </si>
  <si>
    <t>CLQ5040XYY6BJ</t>
  </si>
  <si>
    <t>https://atestsc.rioh.cn/page/notice/truckCar/bc0bb84b-0f57-40d7-8919-52603d4d9863.html</t>
  </si>
  <si>
    <t>CLQ5041XRQ6JX</t>
  </si>
  <si>
    <t>https://atestsc.rioh.cn/page/notice/truckCar/6763d41d-6237-479a-9c10-0544f52a9c7f.html</t>
  </si>
  <si>
    <t>CLQ5048XRQ6BJ</t>
  </si>
  <si>
    <t>https://atestsc.rioh.cn/page/notice/truckCar/0152cad6-1e16-4028-8c29-64e40d8065c1.html</t>
  </si>
  <si>
    <t>CLQ5260XRQ6ZZ</t>
  </si>
  <si>
    <t>https://atestsc.rioh.cn/page/notice/truckCar/d6769ccb-b0d0-4038-aee6-910b58bce091.html</t>
  </si>
  <si>
    <t>CLQ5261GRY6E</t>
  </si>
  <si>
    <t>https://atestsc.rioh.cn/page/notice/truckCar/529c6d42-7c86-420e-94ab-6ee816d4d4f6.html</t>
  </si>
  <si>
    <t>CLQ5261GRY6SX</t>
  </si>
  <si>
    <t>https://atestsc.rioh.cn/page/notice/truckCar/bb5dda8c-9b03-410a-b861-f550f59d9988.html</t>
  </si>
  <si>
    <t>CLQ5260XRY6ZZ</t>
  </si>
  <si>
    <t>https://atestsc.rioh.cn/page/notice/truckCar/be303bfb-108b-42d0-ae88-1a7818170be4.html</t>
  </si>
  <si>
    <t>CLQ5260GYY6SX</t>
  </si>
  <si>
    <t>https://atestsc.rioh.cn/page/notice/truckCar/2a082be6-509b-45e0-98a6-7824ce54345e.html</t>
  </si>
  <si>
    <t>CLQ5261GYY6SX</t>
  </si>
  <si>
    <t>https://atestsc.rioh.cn/page/notice/truckCar/ae7a9f5b-d537-43cd-8a17-9bf02672124d.html</t>
  </si>
  <si>
    <t>CLQ5265GYY6SX</t>
  </si>
  <si>
    <t>https://atestsc.rioh.cn/page/notice/truckCar/10f6a0c3-4e0a-4043-a2e9-af0359db3647.html</t>
  </si>
  <si>
    <t>CLQ5041XZW6JX</t>
  </si>
  <si>
    <t>https://atestsc.rioh.cn/page/notice/truckCar/1253cf73-0f75-4a76-9281-0d07337c2768.html</t>
  </si>
  <si>
    <t>CLQ5048XZW6BJ</t>
  </si>
  <si>
    <t>https://atestsc.rioh.cn/page/notice/truckCar/0fa2cb97-c0e5-4da5-85fb-8d36876b2a49.html</t>
  </si>
  <si>
    <t>CLQ5120XZW6BJ</t>
  </si>
  <si>
    <t>https://atestsc.rioh.cn/page/notice/truckCar/bbbcb519-17cd-45d9-b0f3-84c40b11a14a.html</t>
  </si>
  <si>
    <t>CLQ5260XZW6ZZ</t>
  </si>
  <si>
    <t>https://atestsc.rioh.cn/page/notice/truckCar/95a61ead-5b52-4654-b764-893f4831fa1b.html</t>
  </si>
  <si>
    <t>DLQ5250ZSLXND6C</t>
  </si>
  <si>
    <t>大力牌</t>
  </si>
  <si>
    <t>湖北大力专用汽车制造有限公司</t>
  </si>
  <si>
    <t>https://atestsc.rioh.cn/page/notice/truckCar/03302e2a-e934-4c84-a59a-112adcfa0149.html</t>
  </si>
  <si>
    <t>DLQ5310ZSLXND6C</t>
  </si>
  <si>
    <t>https://atestsc.rioh.cn/page/notice/truckCar/696ae2fd-594e-4714-b683-d51f52103058.html</t>
  </si>
  <si>
    <t>CAA5120TCLCA6</t>
  </si>
  <si>
    <t>车辆运输车</t>
  </si>
  <si>
    <t>同锐通牌</t>
  </si>
  <si>
    <t>湖北东神专用汽车有限公司</t>
  </si>
  <si>
    <t>https://atestsc.rioh.cn/page/notice/truckCar/2ef59e49-211c-4233-8c2e-673965e0ecbe.html</t>
  </si>
  <si>
    <t>HLQ5042GJYEQ6B</t>
  </si>
  <si>
    <t>神狐牌</t>
  </si>
  <si>
    <t>湖北合力特种车制造有限公司</t>
  </si>
  <si>
    <t>https://atestsc.rioh.cn/page/notice/truckCar/b5a87103-fabf-4cad-ad6a-e8f01e7dc10c.html</t>
  </si>
  <si>
    <t>HLQ5265GRYSX6</t>
  </si>
  <si>
    <t>https://atestsc.rioh.cn/page/notice/truckCar/34acbc09-7920-4040-be4b-559e709ef725.html</t>
  </si>
  <si>
    <t>HLQ5261GYY6SX</t>
  </si>
  <si>
    <t>https://atestsc.rioh.cn/page/notice/truckCar/f8d288cb-f785-498b-8181-2e1802f25d66.html</t>
  </si>
  <si>
    <t>LLL5110JSQZ6</t>
  </si>
  <si>
    <t>布隆牌</t>
  </si>
  <si>
    <t>湖北恒晟达汽车有限公司</t>
  </si>
  <si>
    <t>https://atestsc.rioh.cn/page/notice/truckCar/6ae9b59f-e0c4-4cd6-a8a5-34e757f426b9.html</t>
  </si>
  <si>
    <t>HHX5316TGYSX6</t>
  </si>
  <si>
    <t>荣骏达牌</t>
  </si>
  <si>
    <t>湖北华星汽车制造有限公司</t>
  </si>
  <si>
    <t>https://atestsc.rioh.cn/page/notice/truckCar/8cf029c1-3c8f-4f5d-93ee-e5a0f3959a73.html</t>
  </si>
  <si>
    <t>HHX5317TGYSX6</t>
  </si>
  <si>
    <t>https://atestsc.rioh.cn/page/notice/truckCar/4d4579f8-041d-43fe-bfa0-454ced07a27f.html</t>
  </si>
  <si>
    <t>HHX5263GYYSX6</t>
  </si>
  <si>
    <t>https://atestsc.rioh.cn/page/notice/truckCar/43352916-6e8c-4e92-bd6d-d93e815a4775.html</t>
  </si>
  <si>
    <t>VVV5180XQYDFH6</t>
  </si>
  <si>
    <t>汇力威牌</t>
  </si>
  <si>
    <t>湖北汇力专用汽车有限公司</t>
  </si>
  <si>
    <t>https://atestsc.rioh.cn/page/notice/truckCar/a3e96167-709f-45e8-bf5d-c65b8322d92d.html</t>
  </si>
  <si>
    <t>VVV5120TQPCA6</t>
  </si>
  <si>
    <t>https://atestsc.rioh.cn/page/notice/truckCar/f242f070-85d2-4a47-b199-21ec3800ebc1.html</t>
  </si>
  <si>
    <t>VVV5040XRYBJ6</t>
  </si>
  <si>
    <t>https://atestsc.rioh.cn/page/notice/truckCar/c06acb37-53e8-4251-9165-19ca0628c22d.html</t>
  </si>
  <si>
    <t>VVV5320XRYDFH6</t>
  </si>
  <si>
    <t>https://atestsc.rioh.cn/page/notice/truckCar/724ebe8b-16d2-4182-9cae-b5dae63048db.html</t>
  </si>
  <si>
    <t>VVV5040XZWBJ6</t>
  </si>
  <si>
    <t>https://atestsc.rioh.cn/page/notice/truckCar/7501a216-0315-4876-aa96-04ab83c4dd00.html</t>
  </si>
  <si>
    <t>VVV5320XZWDFH6</t>
  </si>
  <si>
    <t>https://atestsc.rioh.cn/page/notice/truckCar/4b233f5f-9ea2-4779-b68a-9c18c9d802a1.html</t>
  </si>
  <si>
    <t>KMH5189CCQD6</t>
  </si>
  <si>
    <t>康牧晨远牌</t>
  </si>
  <si>
    <t>湖北康牧专用汽车装备有限公司</t>
  </si>
  <si>
    <t>https://atestsc.rioh.cn/page/notice/truckCar/6541327f-4697-40be-9131-80dcc624ac81.html</t>
  </si>
  <si>
    <t>KMH5310ZSLCA6</t>
  </si>
  <si>
    <t>https://atestsc.rioh.cn/page/notice/truckCar/c31ce201-137c-4763-b323-79ed6c9ad15d.html</t>
  </si>
  <si>
    <t>KMH5313ZSLD6</t>
  </si>
  <si>
    <t>https://atestsc.rioh.cn/page/notice/truckCar/a846735b-98ee-4ca2-85ec-fd875a0b1620.html</t>
  </si>
  <si>
    <t>HLW5251TGYSX6</t>
  </si>
  <si>
    <t>中汽力威牌</t>
  </si>
  <si>
    <t>湖北力威汽车有限公司</t>
  </si>
  <si>
    <t>https://atestsc.rioh.cn/page/notice/truckCar/ce5d3dee-4a99-4d15-995f-6c578b489d99.html</t>
  </si>
  <si>
    <t>HLW5120GJYZZ6</t>
  </si>
  <si>
    <t>https://atestsc.rioh.cn/page/notice/truckCar/89fc6fb7-c556-4982-914d-e22d7d7e34a3.html</t>
  </si>
  <si>
    <t>HLW5180GJYDF6</t>
  </si>
  <si>
    <t>https://atestsc.rioh.cn/page/notice/truckCar/d1d0f240-7f02-4d93-bc8a-cbe8fa23c716.html</t>
  </si>
  <si>
    <t>HLW5180ZSL6EQ</t>
  </si>
  <si>
    <t>https://atestsc.rioh.cn/page/notice/truckCar/75a9e6b5-ec9a-43e5-bf94-b459da020c85.html</t>
  </si>
  <si>
    <t>HLW5262GRYS6</t>
  </si>
  <si>
    <t>https://atestsc.rioh.cn/page/notice/truckCar/6c1203c6-17de-479e-a062-d68a70af37b3.html</t>
  </si>
  <si>
    <t>HLW5260GZWZ6</t>
  </si>
  <si>
    <t>杂项危险物品罐式运输车</t>
  </si>
  <si>
    <t>https://atestsc.rioh.cn/page/notice/truckCar/a32628f4-0813-490c-803b-0be9225e18aa.html</t>
  </si>
  <si>
    <t>HLW5320GZWCA6</t>
  </si>
  <si>
    <t>https://atestsc.rioh.cn/page/notice/truckCar/0379f92b-b756-4043-bdc4-07c7d9665c80.html</t>
  </si>
  <si>
    <t>HLW5321GZWS6</t>
  </si>
  <si>
    <t>https://atestsc.rioh.cn/page/notice/truckCar/ac36330b-a0be-48b5-894d-f5e51bbf1151.html</t>
  </si>
  <si>
    <t>LMX5181ZSLDF6</t>
  </si>
  <si>
    <t>龙牧双星牌</t>
  </si>
  <si>
    <t>湖北龙牧专用汽车有限公司</t>
  </si>
  <si>
    <t>https://atestsc.rioh.cn/page/notice/truckCar/bdef9263-b7cb-4fa6-a14e-8ee0a1217000.html</t>
  </si>
  <si>
    <t>LMX5250ZSLEX6</t>
  </si>
  <si>
    <t>https://atestsc.rioh.cn/page/notice/truckCar/08095091-cca9-4fbd-b2bf-7cd666cf7b9a.html</t>
  </si>
  <si>
    <t>LMX5252ZSLSX6</t>
  </si>
  <si>
    <t>https://atestsc.rioh.cn/page/notice/truckCar/5f5e7fa6-e4b2-477c-8bdf-aa5932f111f6.html</t>
  </si>
  <si>
    <t>LMX5310ZSLCA6</t>
  </si>
  <si>
    <t>https://atestsc.rioh.cn/page/notice/truckCar/756603d8-8782-40e9-abd2-d6903491f8d9.html</t>
  </si>
  <si>
    <t>LMX5310ZSLDFV6</t>
  </si>
  <si>
    <t>https://atestsc.rioh.cn/page/notice/truckCar/9dbf43ce-6966-47e7-9ab3-6edb0a3b77f9.html</t>
  </si>
  <si>
    <t>LMX5310ZSLLZ6</t>
  </si>
  <si>
    <t>https://atestsc.rioh.cn/page/notice/truckCar/50786ef3-c464-4c14-a2bd-4a07776f6232.html</t>
  </si>
  <si>
    <t>LMX5311ZSLDF6</t>
  </si>
  <si>
    <t>https://atestsc.rioh.cn/page/notice/truckCar/7110c3ab-ca3c-42e1-b858-039bc7c2f0a1.html</t>
  </si>
  <si>
    <t>QYY5042XQYQL6</t>
  </si>
  <si>
    <t>百捷牌</t>
  </si>
  <si>
    <t>湖北起源专用汽车有限公司</t>
  </si>
  <si>
    <t>https://atestsc.rioh.cn/page/notice/truckCar/b94cf040-7c38-43d8-877a-ebc5f25f4cf0.html</t>
  </si>
  <si>
    <t>QYY5091XQYCA6</t>
  </si>
  <si>
    <t>https://atestsc.rioh.cn/page/notice/truckCar/bc32c67c-9e25-4248-8b1b-f621ffcbeef4.html</t>
  </si>
  <si>
    <t>QYY5120XQYCA6</t>
  </si>
  <si>
    <t>https://atestsc.rioh.cn/page/notice/truckCar/b6a6451d-82e4-419b-a7d9-6ed088749b7a.html</t>
  </si>
  <si>
    <t>QYY5120XQYZZ6</t>
  </si>
  <si>
    <t>https://atestsc.rioh.cn/page/notice/truckCar/cb7067ff-ab44-4928-8ddf-cdaf4e4d2a0d.html</t>
  </si>
  <si>
    <t>QYY5261XQYCA6</t>
  </si>
  <si>
    <t>https://atestsc.rioh.cn/page/notice/truckCar/e93ba88b-6aaa-4c4f-85c0-da293eaff751.html</t>
  </si>
  <si>
    <t>QYY5120XFWCA6</t>
  </si>
  <si>
    <t>腐蚀性物品厢式运输车</t>
  </si>
  <si>
    <t>https://atestsc.rioh.cn/page/notice/truckCar/fabd203f-054e-401c-a25d-755a0a1571ac.html</t>
  </si>
  <si>
    <t>QYY5261XFWCA6</t>
  </si>
  <si>
    <t>https://atestsc.rioh.cn/page/notice/truckCar/f986b063-8b19-4f37-8de8-1c673a2077f8.html</t>
  </si>
  <si>
    <t>QYY5045TQPQL6</t>
  </si>
  <si>
    <t>https://atestsc.rioh.cn/page/notice/truckCar/da28e92d-c125-4616-8bc3-36cfba37882c.html</t>
  </si>
  <si>
    <t>QYY5091TQPCA6</t>
  </si>
  <si>
    <t>https://atestsc.rioh.cn/page/notice/truckCar/1ef916bb-dc88-4394-bfcf-a40a28510fe0.html</t>
  </si>
  <si>
    <t>QYY5120TQPCA6</t>
  </si>
  <si>
    <t>https://atestsc.rioh.cn/page/notice/truckCar/1d07c6cb-fe2c-4207-8de5-9024bcf16bfd.html</t>
  </si>
  <si>
    <t>QYY5261TQPCA6</t>
  </si>
  <si>
    <t>https://atestsc.rioh.cn/page/notice/truckCar/f216eb1c-0724-4158-9e1c-aa9082cc3475.html</t>
  </si>
  <si>
    <t>QYY5091XRQCA6</t>
  </si>
  <si>
    <t>https://atestsc.rioh.cn/page/notice/truckCar/264a9a37-74c4-4e7c-baa5-f701a3e3fbf0.html</t>
  </si>
  <si>
    <t>QYY5120XRQCA6</t>
  </si>
  <si>
    <t>https://atestsc.rioh.cn/page/notice/truckCar/72a68272-8135-439e-9411-b99732996cea.html</t>
  </si>
  <si>
    <t>QYY5261XRQCA6</t>
  </si>
  <si>
    <t>https://atestsc.rioh.cn/page/notice/truckCar/76ae6e84-c751-46db-a137-10976f2b7984.html</t>
  </si>
  <si>
    <t>QYY5120XRYCA6</t>
  </si>
  <si>
    <t>https://atestsc.rioh.cn/page/notice/truckCar/278300d0-b1ff-4a41-a48a-a33bb8db7737.html</t>
  </si>
  <si>
    <t>QYY5261XRYCA6</t>
  </si>
  <si>
    <t>https://atestsc.rioh.cn/page/notice/truckCar/759aded7-6346-49d9-804e-798d26526e60.html</t>
  </si>
  <si>
    <t>QYY5120XZWCA6</t>
  </si>
  <si>
    <t>https://atestsc.rioh.cn/page/notice/truckCar/b4d989f6-02ce-4311-a4a2-c41c25435cb6.html</t>
  </si>
  <si>
    <t>QYY5180XZWCA6</t>
  </si>
  <si>
    <t>https://atestsc.rioh.cn/page/notice/truckCar/031e628b-ab47-48e4-9ef4-baa2bae5195f.html</t>
  </si>
  <si>
    <t>QYY5261XZWCA6</t>
  </si>
  <si>
    <t>https://atestsc.rioh.cn/page/notice/truckCar/8bb4454e-fa11-4382-b80a-68c6863ba11e.html</t>
  </si>
  <si>
    <t>XCL5180JSQL6</t>
  </si>
  <si>
    <t>世技卡特牌</t>
  </si>
  <si>
    <t>湖北人杰特种汽车科技有限公司</t>
  </si>
  <si>
    <t>https://atestsc.rioh.cn/page/notice/truckCar/e0acd7e4-ee02-4472-8b58-f89c66082fba.html</t>
  </si>
  <si>
    <t>HRX5097TCLZZ6</t>
  </si>
  <si>
    <t>日昕牌</t>
  </si>
  <si>
    <t>湖北日昕专用汽车有限公司</t>
  </si>
  <si>
    <t>https://atestsc.rioh.cn/page/notice/truckCar/f227746d-c177-479a-97d8-601a38ac30e9.html</t>
  </si>
  <si>
    <t>SCS5180XCQLZ6</t>
  </si>
  <si>
    <t>润知星牌</t>
  </si>
  <si>
    <t>湖北润力专用汽车有限公司</t>
  </si>
  <si>
    <t>https://atestsc.rioh.cn/page/notice/truckCar/be55e0ee-e587-4035-a465-05195d4b8752.html</t>
  </si>
  <si>
    <t>SCS5180GFWDFV6</t>
  </si>
  <si>
    <t>https://atestsc.rioh.cn/page/notice/truckCar/5f286a9b-a190-428d-a82c-7c714b1bd2bb.html</t>
  </si>
  <si>
    <t>SCS5252TGYEQ6</t>
  </si>
  <si>
    <t>https://atestsc.rioh.cn/page/notice/truckCar/99ed8f63-9292-48d4-866e-9fc47b0cb664.html</t>
  </si>
  <si>
    <t>SCS5310TGYDFH6</t>
  </si>
  <si>
    <t>https://atestsc.rioh.cn/page/notice/truckCar/b536e5d5-32ca-4b23-89ca-f2c60f3fb56b.html</t>
  </si>
  <si>
    <t>SCS5312TGYSX6</t>
  </si>
  <si>
    <t>https://atestsc.rioh.cn/page/notice/truckCar/bb7495e3-136d-46dd-8e09-f6e67393d293.html</t>
  </si>
  <si>
    <t>SCS5314TGYSX6</t>
  </si>
  <si>
    <t>https://atestsc.rioh.cn/page/notice/truckCar/3e8383da-23f1-4739-bcef-446650afba5f.html</t>
  </si>
  <si>
    <t>SCS5257GPGDFV6</t>
  </si>
  <si>
    <t>https://atestsc.rioh.cn/page/notice/truckCar/d76dc577-fdc3-46c7-bd3c-319bd95fc681.html</t>
  </si>
  <si>
    <t>SCS5259GPGEQ6</t>
  </si>
  <si>
    <t>https://atestsc.rioh.cn/page/notice/truckCar/ea043adb-fc59-4801-a0eb-7d74e87d1de6.html</t>
  </si>
  <si>
    <t>SCS5181ZSLDFV6</t>
  </si>
  <si>
    <t>https://atestsc.rioh.cn/page/notice/truckCar/5226886a-c5af-4902-91ad-89f06163b836.html</t>
  </si>
  <si>
    <t>SCS5250ZSLDFV6</t>
  </si>
  <si>
    <t>https://atestsc.rioh.cn/page/notice/truckCar/7fb04237-5083-462c-b0c8-6162447b7947.html</t>
  </si>
  <si>
    <t>SCS5252ZSLDFH6</t>
  </si>
  <si>
    <t>https://atestsc.rioh.cn/page/notice/truckCar/d944714a-6603-411d-86ed-ca2b8f8dcc5b.html</t>
  </si>
  <si>
    <t>SCS5312ZSLDFV6</t>
  </si>
  <si>
    <t>https://atestsc.rioh.cn/page/notice/truckCar/46903cd0-8fcb-446f-adef-d7dcf02cdd51.html</t>
  </si>
  <si>
    <t>SCS5313ZSLDFH6</t>
  </si>
  <si>
    <t>https://atestsc.rioh.cn/page/notice/truckCar/76f1a0c0-2018-4ef8-a00c-18f6ea0681da.html</t>
  </si>
  <si>
    <t>SCS5263GRYSX6</t>
  </si>
  <si>
    <t>https://atestsc.rioh.cn/page/notice/truckCar/0659722a-e572-4ea5-bce8-94ccf38f098c.html</t>
  </si>
  <si>
    <t>SCS5265GRYSX6</t>
  </si>
  <si>
    <t>https://atestsc.rioh.cn/page/notice/truckCar/b668d46e-dfc1-4efe-a362-4f877d8108ad.html</t>
  </si>
  <si>
    <t>SCS5268GRYSX6</t>
  </si>
  <si>
    <t>https://atestsc.rioh.cn/page/notice/truckCar/eba14185-8c3a-4b00-9cc9-6921ab370324.html</t>
  </si>
  <si>
    <t>SCS5261GYYSX6</t>
  </si>
  <si>
    <t>https://atestsc.rioh.cn/page/notice/truckCar/2d3c7119-26e6-43d4-8737-caf87ce5387c.html</t>
  </si>
  <si>
    <t>SCS5265GYYSX6</t>
  </si>
  <si>
    <t>https://atestsc.rioh.cn/page/notice/truckCar/60375241-aa2a-4da6-b02e-67323281d19c.html</t>
  </si>
  <si>
    <t>STQ2181ZZDE6</t>
  </si>
  <si>
    <t>十通牌</t>
  </si>
  <si>
    <t>湖北三环汽车有限公司</t>
  </si>
  <si>
    <t>https://atestsc.rioh.cn/page/notice/truckCar/528ebe1a-7a7e-4961-95a2-fa925733d61f.html</t>
  </si>
  <si>
    <t>STQ2111L03Y3E6</t>
  </si>
  <si>
    <t>越野自卸汽车</t>
  </si>
  <si>
    <t>https://atestsc.rioh.cn/page/notice/truckCar/1837627d-2b9e-40ff-9765-78f5cfebe73e.html</t>
  </si>
  <si>
    <t>STQ2186L07Y3E6</t>
  </si>
  <si>
    <t>https://atestsc.rioh.cn/page/notice/truckCar/dea67e0d-a260-4b89-ab08-3ba3ac14ffc5.html</t>
  </si>
  <si>
    <t>STQ3185L10Y2N6</t>
  </si>
  <si>
    <t>https://atestsc.rioh.cn/page/notice/truckCar/337f44bb-1563-48ca-af4a-1fd2442ee350.html</t>
  </si>
  <si>
    <t>STQ3187L05Y2N6</t>
  </si>
  <si>
    <t>https://atestsc.rioh.cn/page/notice/truckCar/3666723e-e8b9-4aaa-b6cb-fcede08b1290.html</t>
  </si>
  <si>
    <t>STQ3257L07Y3S6</t>
  </si>
  <si>
    <t>https://atestsc.rioh.cn/page/notice/truckCar/e909d7f3-9aae-467c-954a-58a5845c65ee.html</t>
  </si>
  <si>
    <t>STQ3311L16Y6B6</t>
  </si>
  <si>
    <t>https://atestsc.rioh.cn/page/notice/truckCar/9fe35cc6-68d4-4e80-9e39-39925533e4ff.html</t>
  </si>
  <si>
    <t>STQ3316L16Y6B6</t>
  </si>
  <si>
    <t>https://atestsc.rioh.cn/page/notice/truckCar/103a591b-99d0-4e09-b7f2-f091ec9c4baa.html</t>
  </si>
  <si>
    <t>ABC5181JSQCA6</t>
  </si>
  <si>
    <t>神百重工牌</t>
  </si>
  <si>
    <t>湖北神百专用汽车有限公司</t>
  </si>
  <si>
    <t>https://atestsc.rioh.cn/page/notice/truckCar/75fa39dd-5877-42b3-be4b-cdece7c72a11.html</t>
  </si>
  <si>
    <t>ABC5183JSQCA6</t>
  </si>
  <si>
    <t>https://atestsc.rioh.cn/page/notice/truckCar/84db0379-a6ba-49ef-8596-60e3d849fe53.html</t>
  </si>
  <si>
    <t>ABC5185JSQCA6</t>
  </si>
  <si>
    <t>https://atestsc.rioh.cn/page/notice/truckCar/b5cc36a4-7216-4188-a29f-af3c4f8d9fa8.html</t>
  </si>
  <si>
    <t>ABC5241JSQCA6</t>
  </si>
  <si>
    <t>https://atestsc.rioh.cn/page/notice/truckCar/44ada730-8373-473c-a441-67e06583f51d.html</t>
  </si>
  <si>
    <t>ABC5242JSQCA6</t>
  </si>
  <si>
    <t>https://atestsc.rioh.cn/page/notice/truckCar/539ebabf-74a1-426c-bef6-03cc5eae53f0.html</t>
  </si>
  <si>
    <t>ABC5243JSQCA6</t>
  </si>
  <si>
    <t>https://atestsc.rioh.cn/page/notice/truckCar/7033e1c5-6948-4c71-a5cb-90545956c622.html</t>
  </si>
  <si>
    <t>ABC5243JSQDFV6</t>
  </si>
  <si>
    <t>https://atestsc.rioh.cn/page/notice/truckCar/f6b12f55-8aa5-465f-a684-efaf86c2c160.html</t>
  </si>
  <si>
    <t>ABC5248JSQCA6</t>
  </si>
  <si>
    <t>https://atestsc.rioh.cn/page/notice/truckCar/7c249818-ff83-4487-991a-55fb58852d4d.html</t>
  </si>
  <si>
    <t>ABC5252JSQSX6</t>
  </si>
  <si>
    <t>https://atestsc.rioh.cn/page/notice/truckCar/4ba946dd-c29c-4828-a728-e82ab94b62cd.html</t>
  </si>
  <si>
    <t>ABC5256JSQSX6</t>
  </si>
  <si>
    <t>https://atestsc.rioh.cn/page/notice/truckCar/c003b0ac-46b2-4a0f-8def-099bd0e9a616.html</t>
  </si>
  <si>
    <t>ABC5258JSQSX6</t>
  </si>
  <si>
    <t>https://atestsc.rioh.cn/page/notice/truckCar/dc7f4361-523a-4e4d-8be2-a66ef5e62703.html</t>
  </si>
  <si>
    <t>ABC5259JSQLZ6</t>
  </si>
  <si>
    <t>https://atestsc.rioh.cn/page/notice/truckCar/675507c9-4b1c-4d12-b7ef-2bd88df604a2.html</t>
  </si>
  <si>
    <t>ABC5310JSQCA6</t>
  </si>
  <si>
    <t>https://atestsc.rioh.cn/page/notice/truckCar/da06471f-dacf-46da-a24d-7456413e0f56.html</t>
  </si>
  <si>
    <t>ABC5311JSQSX6</t>
  </si>
  <si>
    <t>https://atestsc.rioh.cn/page/notice/truckCar/7562c365-1029-4cc0-8a18-7eaa954cf2c1.html</t>
  </si>
  <si>
    <t>ABC5312JSQCA6</t>
  </si>
  <si>
    <t>https://atestsc.rioh.cn/page/notice/truckCar/6da01d46-4dd6-4762-b785-134f5784bfe6.html</t>
  </si>
  <si>
    <t>ABC5319JSQCA6</t>
  </si>
  <si>
    <t>https://atestsc.rioh.cn/page/notice/truckCar/2f9b7c29-bd72-44a0-a8d0-23c44f479dbd.html</t>
  </si>
  <si>
    <t>YG5310ZSLDFH6</t>
  </si>
  <si>
    <t>神鹰牌</t>
  </si>
  <si>
    <t>湖北神鹰汽车有限责任公司</t>
  </si>
  <si>
    <t>https://atestsc.rioh.cn/page/notice/truckCar/b4e50131-a885-4f88-8594-db89b6839919.html</t>
  </si>
  <si>
    <t>YG5250JSQA7C5</t>
  </si>
  <si>
    <t>https://atestsc.rioh.cn/page/notice/truckCar/99b92979-aa62-4716-98e3-551cdcb38b30.html</t>
  </si>
  <si>
    <t>QXC5316GFLZ6</t>
  </si>
  <si>
    <t>齐星牌</t>
  </si>
  <si>
    <t>湖北省齐星汽车车身股份有限公司</t>
  </si>
  <si>
    <t>https://atestsc.rioh.cn/page/notice/truckCar/e2a5512c-b1ae-4dd7-8586-3b081ce90a97.html</t>
  </si>
  <si>
    <t>QXC5326GFWZ6A</t>
  </si>
  <si>
    <t>https://atestsc.rioh.cn/page/notice/truckCar/9a9139e5-7675-4ec7-85c2-e3234a866fdf.html</t>
  </si>
  <si>
    <t>QXC5120GJYD6</t>
  </si>
  <si>
    <t>https://atestsc.rioh.cn/page/notice/truckCar/6ed52430-1d8a-4aa4-a4a4-4a93ba496894.html</t>
  </si>
  <si>
    <t>QXC5326GJYZ6</t>
  </si>
  <si>
    <t>https://atestsc.rioh.cn/page/notice/truckCar/e5ea0a44-af5c-4631-92c7-b89c9ef8dfbb.html</t>
  </si>
  <si>
    <t>QXC5326GYYJ6</t>
  </si>
  <si>
    <t>https://atestsc.rioh.cn/page/notice/truckCar/2a19716a-28a0-4b1c-be09-285bd3c6ccb9.html</t>
  </si>
  <si>
    <t>QXC5310ZSLC6</t>
  </si>
  <si>
    <t>https://atestsc.rioh.cn/page/notice/truckCar/37c7c5d9-10d8-4514-8c69-ad48adea7ae2.html</t>
  </si>
  <si>
    <t>QXC5260GRYD6</t>
  </si>
  <si>
    <t>https://atestsc.rioh.cn/page/notice/truckCar/ed537551-2146-403d-8832-ca2a205b3f5d.html</t>
  </si>
  <si>
    <t>QXC5260GYYD6</t>
  </si>
  <si>
    <t>https://atestsc.rioh.cn/page/notice/truckCar/c32ae9e7-c975-4cc9-81e3-623fe3bf80c4.html</t>
  </si>
  <si>
    <t>QXC5327GYYZ6A</t>
  </si>
  <si>
    <t>https://atestsc.rioh.cn/page/notice/truckCar/0eeb388e-7541-41b4-aba1-bc980622f68b.html</t>
  </si>
  <si>
    <t>SFZ5030TQPS6</t>
  </si>
  <si>
    <t>顺风智造牌</t>
  </si>
  <si>
    <t>湖北顺风专用汽车有限公司</t>
  </si>
  <si>
    <t>https://atestsc.rioh.cn/page/notice/truckCar/f25e5728-8950-4236-94f4-5da043d0160c.html</t>
  </si>
  <si>
    <t>SFZ5045TQPJ6</t>
  </si>
  <si>
    <t>https://atestsc.rioh.cn/page/notice/truckCar/71a2fb17-5484-4c61-9fd7-ac8c56c3bf1b.html</t>
  </si>
  <si>
    <t>SFZ5045TQPS6</t>
  </si>
  <si>
    <t>https://atestsc.rioh.cn/page/notice/truckCar/76c719d8-fe67-463d-9b0f-17801f2057ae.html</t>
  </si>
  <si>
    <t>SFZ5082TQPB6</t>
  </si>
  <si>
    <t>https://atestsc.rioh.cn/page/notice/truckCar/60b61973-7b92-411a-ace4-7753da4d12ab.html</t>
  </si>
  <si>
    <t>SFZ5100TQPE6</t>
  </si>
  <si>
    <t>https://atestsc.rioh.cn/page/notice/truckCar/8b73fea4-7321-4b58-8905-c7e6122fecc8.html</t>
  </si>
  <si>
    <t>SFZ5185TQPCA6</t>
  </si>
  <si>
    <t>https://atestsc.rioh.cn/page/notice/truckCar/59dd6449-e814-4f26-be6a-2b2eb5b305ff.html</t>
  </si>
  <si>
    <t>SFZ5185TQPE6</t>
  </si>
  <si>
    <t>https://atestsc.rioh.cn/page/notice/truckCar/9fb1cba8-d832-4033-b3db-e8976e43cfb5.html</t>
  </si>
  <si>
    <t>SFZ5260TQPC6</t>
  </si>
  <si>
    <t>https://atestsc.rioh.cn/page/notice/truckCar/17696f4a-d18c-4b86-9cdd-51e0ce9599fc.html</t>
  </si>
  <si>
    <t>SFZ5265TQPCA6</t>
  </si>
  <si>
    <t>https://atestsc.rioh.cn/page/notice/truckCar/2fb5f994-d6dc-42df-bc6d-8928d17e6cd6.html</t>
  </si>
  <si>
    <t>SFZ5320TQPCAJK6</t>
  </si>
  <si>
    <t>https://atestsc.rioh.cn/page/notice/truckCar/16a1f620-90b0-4e48-8189-ad6fe3104afd.html</t>
  </si>
  <si>
    <t>SFZ5180XRYCAJ6</t>
  </si>
  <si>
    <t>https://atestsc.rioh.cn/page/notice/truckCar/5f818c64-d988-40a0-abd8-6fa588e48c4e.html</t>
  </si>
  <si>
    <t>SFZ5035XZWE6</t>
  </si>
  <si>
    <t>https://atestsc.rioh.cn/page/notice/truckCar/18caf8c5-8075-4d3c-a80b-44d902deefe7.html</t>
  </si>
  <si>
    <t>STD5266XQYCA6</t>
  </si>
  <si>
    <t>丰霸牌</t>
  </si>
  <si>
    <t>湖北四通专用汽车有限公司</t>
  </si>
  <si>
    <t>https://atestsc.rioh.cn/page/notice/truckCar/7655bb6c-a3bb-48fe-8ff2-1cd9ba51f5c9.html</t>
  </si>
  <si>
    <t>STD5180XFWCA6</t>
  </si>
  <si>
    <t>https://atestsc.rioh.cn/page/notice/truckCar/344f1fe4-8bf4-4bab-a952-de33a1725498.html</t>
  </si>
  <si>
    <t>STD5320XFWCA6</t>
  </si>
  <si>
    <t>https://atestsc.rioh.cn/page/notice/truckCar/2a6af7df-b848-4a08-8fac-33f54814afde.html</t>
  </si>
  <si>
    <t>STD5266TQPCA6</t>
  </si>
  <si>
    <t>https://atestsc.rioh.cn/page/notice/truckCar/cc84ad0a-71c5-49cc-aef1-8dfe10d65ab0.html</t>
  </si>
  <si>
    <t>STD5320TQPCA6</t>
  </si>
  <si>
    <t>https://atestsc.rioh.cn/page/notice/truckCar/c4ec82b7-f5c7-4b7a-a66f-58a4877919f4.html</t>
  </si>
  <si>
    <t>STD5266XYWCA6</t>
  </si>
  <si>
    <t>氧化性物品厢式运输车</t>
  </si>
  <si>
    <t>https://atestsc.rioh.cn/page/notice/truckCar/94bbd475-5be1-4029-9f93-fecc51771efb.html</t>
  </si>
  <si>
    <t>STD5320XRQCA6</t>
  </si>
  <si>
    <t>https://atestsc.rioh.cn/page/notice/truckCar/0a11d35a-9b98-41d3-840e-a99ceb8e1ee4.html</t>
  </si>
  <si>
    <t>STD5266XRYCA6</t>
  </si>
  <si>
    <t>https://atestsc.rioh.cn/page/notice/truckCar/50709bad-8dde-4f37-baf9-386d64300c8c.html</t>
  </si>
  <si>
    <t>STD5320XRYCA6</t>
  </si>
  <si>
    <t>https://atestsc.rioh.cn/page/notice/truckCar/c5775c4b-8e36-433e-9e24-fdad1e5b9ea9.html</t>
  </si>
  <si>
    <t>STD5266XZWCA6</t>
  </si>
  <si>
    <t>https://atestsc.rioh.cn/page/notice/truckCar/6795a5c5-186a-4c21-b962-408fbade8026.html</t>
  </si>
  <si>
    <t>STD5320XZWCA6</t>
  </si>
  <si>
    <t>https://atestsc.rioh.cn/page/notice/truckCar/7861711d-65e7-40bf-aae0-de2444c91852.html</t>
  </si>
  <si>
    <t>HTW5120XQYLZ6</t>
  </si>
  <si>
    <t>专威牌</t>
  </si>
  <si>
    <t>湖北同威专用汽车有限公司</t>
  </si>
  <si>
    <t>https://atestsc.rioh.cn/page/notice/truckCar/3a1adcf1-b9e0-477d-98da-390c90f94184.html</t>
  </si>
  <si>
    <t>HTW5122XQYCA6</t>
  </si>
  <si>
    <t>https://atestsc.rioh.cn/page/notice/truckCar/56aa731e-e600-48f8-a3d1-21829aebace8.html</t>
  </si>
  <si>
    <t>HTW5265GFWCA6</t>
  </si>
  <si>
    <t>https://atestsc.rioh.cn/page/notice/truckCar/2c3bc8b0-b894-4d52-b7f0-cec9d104ad1b.html</t>
  </si>
  <si>
    <t>HTW5320GFWSX6</t>
  </si>
  <si>
    <t>https://atestsc.rioh.cn/page/notice/truckCar/e86361af-49df-4932-a8b5-3037e51237da.html</t>
  </si>
  <si>
    <t>HTW5040GJYCAQ6</t>
  </si>
  <si>
    <t>https://atestsc.rioh.cn/page/notice/truckCar/f6731eca-87f6-4781-9bb7-b751e2ed8dfd.html</t>
  </si>
  <si>
    <t>HTW5123GJYZ6Q</t>
  </si>
  <si>
    <t>https://atestsc.rioh.cn/page/notice/truckCar/57a7dbb8-dcf3-4ce0-b7ea-266ddc739508.html</t>
  </si>
  <si>
    <t>HTW5128GJYEZ6C</t>
  </si>
  <si>
    <t>https://atestsc.rioh.cn/page/notice/truckCar/6260a8b2-0d28-4981-96f6-7410c66dc1d5.html</t>
  </si>
  <si>
    <t>HTW5326GJYZZC6</t>
  </si>
  <si>
    <t>https://atestsc.rioh.cn/page/notice/truckCar/c401a44f-b9c1-4b5f-b3cd-798c2d3d5c13.html</t>
  </si>
  <si>
    <t>HTW5320GYYLS6C</t>
  </si>
  <si>
    <t>https://atestsc.rioh.cn/page/notice/truckCar/21b846f7-8fc4-4281-8c94-e9909119c90f.html</t>
  </si>
  <si>
    <t>HTW5320GYYLS6Q</t>
  </si>
  <si>
    <t>https://atestsc.rioh.cn/page/notice/truckCar/c5f5e32f-9fdc-41d3-8f90-35b32b4f6129.html</t>
  </si>
  <si>
    <t>HTW5318TSGSX6</t>
  </si>
  <si>
    <t>https://atestsc.rioh.cn/page/notice/truckCar/a60db1d5-d7b9-43bc-9231-53b900734be6.html</t>
  </si>
  <si>
    <t>HTW5269GRYSX6</t>
  </si>
  <si>
    <t>https://atestsc.rioh.cn/page/notice/truckCar/b8769a0a-34e4-45f9-86ff-e3c6fe2e0c1c.html</t>
  </si>
  <si>
    <t>HTW5325GRYSX6</t>
  </si>
  <si>
    <t>https://atestsc.rioh.cn/page/notice/truckCar/e905a740-771d-428c-9e90-0f1447ee46d1.html</t>
  </si>
  <si>
    <t>HTW5045XRYEQ6</t>
  </si>
  <si>
    <t>https://atestsc.rioh.cn/page/notice/truckCar/ced1f5f3-2c6d-454e-a955-42f8871f0558.html</t>
  </si>
  <si>
    <t>HTW5047XRYZZ5</t>
  </si>
  <si>
    <t>https://atestsc.rioh.cn/page/notice/truckCar/ab354c8e-583a-4d59-9c09-a4b19515649b.html</t>
  </si>
  <si>
    <t>HTW5128GYYEZ6C</t>
  </si>
  <si>
    <t>https://atestsc.rioh.cn/page/notice/truckCar/b49bf3f7-718e-446d-82de-3d07cd7ddb0e.html</t>
  </si>
  <si>
    <t>HTW5265GYYSX6</t>
  </si>
  <si>
    <t>https://atestsc.rioh.cn/page/notice/truckCar/9398035c-7947-43ee-81f4-8e3e60d65c7f.html</t>
  </si>
  <si>
    <t>HTW5266GYYZKQ6</t>
  </si>
  <si>
    <t>https://atestsc.rioh.cn/page/notice/truckCar/d60c6b5b-38a2-43a4-b296-eeb67d2ed3c2.html</t>
  </si>
  <si>
    <t>HTW5269GYYS6Q</t>
  </si>
  <si>
    <t>https://atestsc.rioh.cn/page/notice/truckCar/e2b6cebb-697c-4d92-814f-40a3f0310d48.html</t>
  </si>
  <si>
    <t>HQG5261GFW6ZZ</t>
  </si>
  <si>
    <t>楚风牌</t>
  </si>
  <si>
    <t>湖北新楚风汽车股份有限公司</t>
  </si>
  <si>
    <t>https://atestsc.rioh.cn/page/notice/truckCar/af4d3ba2-7bc9-435c-b577-3357274dbd73.html</t>
  </si>
  <si>
    <t>HQG5320GFW6CA</t>
  </si>
  <si>
    <t>https://atestsc.rioh.cn/page/notice/truckCar/597ac631-58c8-4f4d-9e1d-340f11876fc6.html</t>
  </si>
  <si>
    <t>YZR5180GYYD6</t>
  </si>
  <si>
    <t>新东日牌</t>
  </si>
  <si>
    <t>湖北新东日专用汽车有限公司</t>
  </si>
  <si>
    <t>https://atestsc.rioh.cn/page/notice/truckCar/374cd181-0c64-4933-aa7d-dcf4516a0202.html</t>
  </si>
  <si>
    <t>YZR5181GYYD6</t>
  </si>
  <si>
    <t>https://atestsc.rioh.cn/page/notice/truckCar/2fbf129b-12ad-4cfa-aeb2-59f63e60f704.html</t>
  </si>
  <si>
    <t>YZR5260GYYD6</t>
  </si>
  <si>
    <t>https://atestsc.rioh.cn/page/notice/truckCar/8f3bfb30-49fe-4834-ab05-007f3f4365c0.html</t>
  </si>
  <si>
    <t>YZZ5260XFWJC6</t>
  </si>
  <si>
    <t>专致牌</t>
  </si>
  <si>
    <t>湖北一专汽车股份有限公司</t>
  </si>
  <si>
    <t>https://atestsc.rioh.cn/page/notice/truckCar/32f9fa20-84f3-41bd-be4e-216a9cb7968f.html</t>
  </si>
  <si>
    <t>YZZ5263XFWDFV6</t>
  </si>
  <si>
    <t>https://atestsc.rioh.cn/page/notice/truckCar/f38e6293-28d3-48ba-8eb5-72299ad82412.html</t>
  </si>
  <si>
    <t>YZZ5120GJYZZ6</t>
  </si>
  <si>
    <t>https://atestsc.rioh.cn/page/notice/truckCar/ddb5c7a5-fa19-4ad8-8801-845c0a39e21c.html</t>
  </si>
  <si>
    <t>YZZ5121GJYZZ6</t>
  </si>
  <si>
    <t>https://atestsc.rioh.cn/page/notice/truckCar/883fdce6-f58b-40b2-aaec-e5d1901f8907.html</t>
  </si>
  <si>
    <t>YZZ5260GYYLD6</t>
  </si>
  <si>
    <t>https://atestsc.rioh.cn/page/notice/truckCar/57195525-a054-47df-9ca9-62bf1c8ccbda.html</t>
  </si>
  <si>
    <t>YZZ5183TQPDFV6</t>
  </si>
  <si>
    <t>https://atestsc.rioh.cn/page/notice/truckCar/ae433f15-12fd-47ae-9d80-a32b3b5df181.html</t>
  </si>
  <si>
    <t>YZZ5260TQPJC6</t>
  </si>
  <si>
    <t>https://atestsc.rioh.cn/page/notice/truckCar/439fb0fa-848c-4bd7-b82f-9614ca07f1db.html</t>
  </si>
  <si>
    <t>YZZ5263TQPDFV6</t>
  </si>
  <si>
    <t>https://atestsc.rioh.cn/page/notice/truckCar/c7d3c3c9-3440-4c3f-9c5a-0701bf7357db.html</t>
  </si>
  <si>
    <t>YZZ5327TQPDFV6</t>
  </si>
  <si>
    <t>https://atestsc.rioh.cn/page/notice/truckCar/3ceec54d-609b-4cde-87e0-dadfda77dbc5.html</t>
  </si>
  <si>
    <t>YZZ5180JSQMJ6</t>
  </si>
  <si>
    <t>https://atestsc.rioh.cn/page/notice/truckCar/8eb6e8ec-a791-4388-b2e2-d8a3db43648c.html</t>
  </si>
  <si>
    <t>YZZ5250JSQDY6</t>
  </si>
  <si>
    <t>https://atestsc.rioh.cn/page/notice/truckCar/cb51cc8e-02ab-4e90-b301-4582c4718ca6.html</t>
  </si>
  <si>
    <t>YZZ5315JSQ6MJ</t>
  </si>
  <si>
    <t>https://atestsc.rioh.cn/page/notice/truckCar/89c14454-b7f7-4da4-9342-3e2f8e5382fc.html</t>
  </si>
  <si>
    <t>YZZ5260XRGJC6</t>
  </si>
  <si>
    <t>易燃固体厢式运输车</t>
  </si>
  <si>
    <t>https://atestsc.rioh.cn/page/notice/truckCar/4f7e391f-4389-4fb8-9567-1622603d3ea1.html</t>
  </si>
  <si>
    <t>YZZ5183XRQDFV6</t>
  </si>
  <si>
    <t>https://atestsc.rioh.cn/page/notice/truckCar/15f2c8c2-b841-4f50-875a-26680f59084d.html</t>
  </si>
  <si>
    <t>YZZ5260XRQJC6</t>
  </si>
  <si>
    <t>https://atestsc.rioh.cn/page/notice/truckCar/2dd48749-9b02-4a41-ad46-7b62c8c063b0.html</t>
  </si>
  <si>
    <t>YZZ5263XRQDFV6</t>
  </si>
  <si>
    <t>https://atestsc.rioh.cn/page/notice/truckCar/f5c003a1-1311-4a56-837c-5d3f05024bd2.html</t>
  </si>
  <si>
    <t>YZZ5327XRQDFV6</t>
  </si>
  <si>
    <t>https://atestsc.rioh.cn/page/notice/truckCar/f55d8077-260e-4d53-87fb-36c004e3edec.html</t>
  </si>
  <si>
    <t>YZZ5260GRY6</t>
  </si>
  <si>
    <t>https://atestsc.rioh.cn/page/notice/truckCar/c8fe78f4-81a5-4b2b-98d3-7bb5198add76.html</t>
  </si>
  <si>
    <t>YZZ5183XRYDFV6</t>
  </si>
  <si>
    <t>https://atestsc.rioh.cn/page/notice/truckCar/58cb9665-543d-46f5-a5db-49c87740dd48.html</t>
  </si>
  <si>
    <t>YZZ5260XRYJC6</t>
  </si>
  <si>
    <t>https://atestsc.rioh.cn/page/notice/truckCar/a2cb010f-e63d-4a4c-b214-7dca5f4422f6.html</t>
  </si>
  <si>
    <t>YZZ5263XRYDFV6</t>
  </si>
  <si>
    <t>https://atestsc.rioh.cn/page/notice/truckCar/38e6e71f-b5c8-4113-bef5-a1c872b44413.html</t>
  </si>
  <si>
    <t>YZZ5327XRYDFV6</t>
  </si>
  <si>
    <t>https://atestsc.rioh.cn/page/notice/truckCar/790e9fa6-2846-40a9-b233-beb85e30a62f.html</t>
  </si>
  <si>
    <t>YZZ5260GYYZZ6</t>
  </si>
  <si>
    <t>https://atestsc.rioh.cn/page/notice/truckCar/4f5cdbdb-cc6a-47a3-abe2-2591b196f5f4.html</t>
  </si>
  <si>
    <t>YZZ5183XZWDFV6</t>
  </si>
  <si>
    <t>https://atestsc.rioh.cn/page/notice/truckCar/fdb34ecd-68e8-40fa-ac30-be10eb1b8edf.html</t>
  </si>
  <si>
    <t>YZZ5260XZWJC6</t>
  </si>
  <si>
    <t>https://atestsc.rioh.cn/page/notice/truckCar/95957167-3cad-4f04-ad34-1c917e6b7645.html</t>
  </si>
  <si>
    <t>YZZ5263XZWDFV6</t>
  </si>
  <si>
    <t>https://atestsc.rioh.cn/page/notice/truckCar/c992173f-a7a3-4ac6-9a77-639964b02dec.html</t>
  </si>
  <si>
    <t>CLT5020XLCBJ6</t>
  </si>
  <si>
    <t>纵昂牌</t>
  </si>
  <si>
    <t>湖北盈通专用汽车有限公司</t>
  </si>
  <si>
    <t>https://atestsc.rioh.cn/page/notice/truckCar/1fad6981-da71-4baa-a433-7839b7a2418d.html</t>
  </si>
  <si>
    <t>CLT5030XLCBJ6A</t>
  </si>
  <si>
    <t>https://atestsc.rioh.cn/page/notice/truckCar/4cf92a12-ad0e-4bad-9652-c6bddb88b24a.html</t>
  </si>
  <si>
    <t>ZLC5045XQYE6</t>
  </si>
  <si>
    <t>专力牌</t>
  </si>
  <si>
    <t>湖北专力汽车科技有限公司</t>
  </si>
  <si>
    <t>https://atestsc.rioh.cn/page/notice/truckCar/bfc5a336-10f5-45da-8e00-0d6fe0cc0b1e.html</t>
  </si>
  <si>
    <t>ZLC5181XQYH6</t>
  </si>
  <si>
    <t>https://atestsc.rioh.cn/page/notice/truckCar/73588baf-ef38-4484-b39a-6b774c5345cd.html</t>
  </si>
  <si>
    <t>ZLC5260XQYC6</t>
  </si>
  <si>
    <t>https://atestsc.rioh.cn/page/notice/truckCar/286e2716-02d6-414f-aa06-66598486315b.html</t>
  </si>
  <si>
    <t>ZLC5120TQPH6</t>
  </si>
  <si>
    <t>https://atestsc.rioh.cn/page/notice/truckCar/75917de1-80af-4214-9038-6f3f9b5f1bee.html</t>
  </si>
  <si>
    <t>ZLC5267TQPZ6</t>
  </si>
  <si>
    <t>https://atestsc.rioh.cn/page/notice/truckCar/86c14afc-f38f-490f-b6ee-92ec8e1e80c9.html</t>
  </si>
  <si>
    <t>ZLC5260XRGC6</t>
  </si>
  <si>
    <t>https://atestsc.rioh.cn/page/notice/truckCar/418ad567-64e0-4560-877b-ec8ed3c7cbf2.html</t>
  </si>
  <si>
    <t>ZLC5267XRGZ6</t>
  </si>
  <si>
    <t>https://atestsc.rioh.cn/page/notice/truckCar/435334b7-1322-4f1f-831c-1e32aa73dbdf.html</t>
  </si>
  <si>
    <t>ZLC5045XRQE6</t>
  </si>
  <si>
    <t>https://atestsc.rioh.cn/page/notice/truckCar/915074ea-f9ed-4cc9-8616-e87f6dd09704.html</t>
  </si>
  <si>
    <t>ZLC5267XRQZ6</t>
  </si>
  <si>
    <t>https://atestsc.rioh.cn/page/notice/truckCar/35b54497-4977-420b-96a7-0a33c7055eac.html</t>
  </si>
  <si>
    <t>ZLC5041XZWJ6</t>
  </si>
  <si>
    <t>https://atestsc.rioh.cn/page/notice/truckCar/9f59542f-a363-4457-b5d1-d8ed66c1e6b1.html</t>
  </si>
  <si>
    <t>ZLC5045XZWE6</t>
  </si>
  <si>
    <t>https://atestsc.rioh.cn/page/notice/truckCar/e83f8aed-5b33-4c1d-8e86-9db686888679.html</t>
  </si>
  <si>
    <t>ZLC5181XZWH6</t>
  </si>
  <si>
    <t>https://atestsc.rioh.cn/page/notice/truckCar/57e7f4ca-4c13-48a6-b886-96db8ffd5205.html</t>
  </si>
  <si>
    <t>ZLC5260XZWC6</t>
  </si>
  <si>
    <t>https://atestsc.rioh.cn/page/notice/truckCar/0c2705fe-bee7-439a-be3e-4b661f812ee7.html</t>
  </si>
  <si>
    <t>ZLC5267XZWZ6</t>
  </si>
  <si>
    <t>https://atestsc.rioh.cn/page/notice/truckCar/272c5e09-e62e-4428-a054-8ab5eb648177.html</t>
  </si>
  <si>
    <t>HTR5162JSQ</t>
  </si>
  <si>
    <t>昊之天牌</t>
  </si>
  <si>
    <t>湖南昊天汽车制造有限公司</t>
  </si>
  <si>
    <t>https://atestsc.rioh.cn/page/notice/truckCar/cdfb7190-cd8d-4429-b1ab-37a254eaa141.html</t>
  </si>
  <si>
    <t>QCC3313BEVH6</t>
  </si>
  <si>
    <t>集瑞联合牌</t>
  </si>
  <si>
    <t>集瑞联合重工有限公司</t>
  </si>
  <si>
    <t>https://atestsc.rioh.cn/page/notice/truckCar/22d9e0d4-fdaa-4876-9c62-1f839135a623.html</t>
  </si>
  <si>
    <t>QCC3313BEVH6-1</t>
  </si>
  <si>
    <t>https://atestsc.rioh.cn/page/notice/truckCar/c42cd9b5-85ce-43fe-ad9d-ed9ca821dc22.html</t>
  </si>
  <si>
    <t>ZQS5180TQPD6</t>
  </si>
  <si>
    <t>常奇牌</t>
  </si>
  <si>
    <t>江苏中汽高科股份有限公司</t>
  </si>
  <si>
    <t>https://atestsc.rioh.cn/page/notice/truckCar/f49c2bf4-15cf-4761-a3bb-5635abe6f54f.html</t>
  </si>
  <si>
    <t>ZQS5260TQPD6</t>
  </si>
  <si>
    <t>https://atestsc.rioh.cn/page/notice/truckCar/07f60aeb-e153-4956-bf59-fc2e7cd70301.html</t>
  </si>
  <si>
    <t>GJP5260XQYZZ</t>
  </si>
  <si>
    <t>赣骏牌</t>
  </si>
  <si>
    <t>江西赣通改装车有限公司</t>
  </si>
  <si>
    <t>https://atestsc.rioh.cn/page/notice/truckCar/fcbc6990-8bf3-4cb0-ab6d-3a9d5169ed81.html</t>
  </si>
  <si>
    <t>JGL5048XLCSHEVGMP2</t>
  </si>
  <si>
    <t>甲醇插电式增程混合动力冷藏车</t>
  </si>
  <si>
    <t>江西吉利新能源商用车有限公司</t>
  </si>
  <si>
    <t>https://atestsc.rioh.cn/page/notice/truckCar/ca766671-97a6-436b-a82b-e2eb786c374d.html</t>
  </si>
  <si>
    <t>JMT5049XQYXG26A</t>
  </si>
  <si>
    <t>江铃江特牌</t>
  </si>
  <si>
    <t>江西江铃集团特种专用车有限公司</t>
  </si>
  <si>
    <t>https://atestsc.rioh.cn/page/notice/truckCar/e238d350-1ee7-405f-bdae-0a5367ce98d7.html</t>
  </si>
  <si>
    <t>JMT5040XRQXGA26</t>
  </si>
  <si>
    <t>https://atestsc.rioh.cn/page/notice/truckCar/25b367f9-f3be-4b73-8623-6734df186a6c.html</t>
  </si>
  <si>
    <t>JMT5049XRQXG26A</t>
  </si>
  <si>
    <t>https://atestsc.rioh.cn/page/notice/truckCar/94a8261b-6259-4009-947e-32efaffb8280.html</t>
  </si>
  <si>
    <t>JMT5062XRQXG26</t>
  </si>
  <si>
    <t>https://atestsc.rioh.cn/page/notice/truckCar/ecb8f36a-e6ea-473d-b660-efc9cd3d19b9.html</t>
  </si>
  <si>
    <t>JMT5079XRQXGA26A</t>
  </si>
  <si>
    <t>https://atestsc.rioh.cn/page/notice/truckCar/d4f132b4-aac0-40a0-8096-eed7e6d74eda.html</t>
  </si>
  <si>
    <t>JMT5040XRYXG26</t>
  </si>
  <si>
    <t>https://atestsc.rioh.cn/page/notice/truckCar/65cec089-6064-407a-bd8d-ce9c73a4ccc7.html</t>
  </si>
  <si>
    <t>JMT5049XRYXG26A</t>
  </si>
  <si>
    <t>https://atestsc.rioh.cn/page/notice/truckCar/809a66bd-68c5-4afe-910e-b3fea8a40f41.html</t>
  </si>
  <si>
    <t>JMT5040XZWXG26</t>
  </si>
  <si>
    <t>https://atestsc.rioh.cn/page/notice/truckCar/1e68a027-4354-4a9a-a546-5ab1c98d2e3f.html</t>
  </si>
  <si>
    <t>JMT5049XZWXG26A</t>
  </si>
  <si>
    <t>https://atestsc.rioh.cn/page/notice/truckCar/f6dbd3dc-386e-4064-b99b-e0f9465a18de.html</t>
  </si>
  <si>
    <t>JX5040XFSMM6</t>
  </si>
  <si>
    <t>放射性物品厢式运输车</t>
  </si>
  <si>
    <t>江铃牌</t>
  </si>
  <si>
    <t>江西江铃汽车集团改装车股份有限公司</t>
  </si>
  <si>
    <t>https://atestsc.rioh.cn/page/notice/truckCar/e480600a-bb37-4df1-ab17-e2823692559b.html</t>
  </si>
  <si>
    <t>KLQ3311BEV1</t>
  </si>
  <si>
    <t>https://atestsc.rioh.cn/page/notice/truckCar/d9f211aa-ab95-42ce-ad49-4b7729137b34.html</t>
  </si>
  <si>
    <t>KSZ5181GZW</t>
  </si>
  <si>
    <t>耐力牌</t>
  </si>
  <si>
    <t>凯山重工机械有限公司</t>
  </si>
  <si>
    <t>https://atestsc.rioh.cn/page/notice/truckCar/2b110864-0a66-4d18-9b8c-5db262255bc5.html</t>
  </si>
  <si>
    <t>MJA5180JSQBJ6</t>
  </si>
  <si>
    <t>明健神力牌</t>
  </si>
  <si>
    <t>兰考神力工程机械有限公司</t>
  </si>
  <si>
    <t>https://atestsc.rioh.cn/page/notice/truckCar/ed19f0a6-43d8-4857-afb6-b910c6d3135e.html</t>
  </si>
  <si>
    <t>MJA5250JSQSQ6</t>
  </si>
  <si>
    <t>https://atestsc.rioh.cn/page/notice/truckCar/4da8260e-3ccd-4e35-bc30-bc9b70105437.html</t>
  </si>
  <si>
    <t>JLC5033XRQJH</t>
  </si>
  <si>
    <t>驼马牌</t>
  </si>
  <si>
    <t>廊坊京联汽车改装有限公司</t>
  </si>
  <si>
    <t>https://atestsc.rioh.cn/page/notice/truckCar/5c832f34-3374-42a8-b290-bb043fa9f44a.html</t>
  </si>
  <si>
    <t>FLX5319GJBEV1A</t>
  </si>
  <si>
    <t>雷萨股份有限公司</t>
  </si>
  <si>
    <t>https://atestsc.rioh.cn/page/notice/truckCar/868d3c2b-7006-433f-a96a-81c50799436c.html</t>
  </si>
  <si>
    <t>LYP5317JSQHL6</t>
  </si>
  <si>
    <t>凌扬牌</t>
  </si>
  <si>
    <t>凌扬汽车制造有限公司</t>
  </si>
  <si>
    <t>https://atestsc.rioh.cn/page/notice/truckCar/4202a984-01de-4471-98a5-233f02796b6d.html</t>
  </si>
  <si>
    <t>CLY5180CCQCAE6</t>
  </si>
  <si>
    <t>凌宇牌</t>
  </si>
  <si>
    <t>洛阳中集凌宇汽车有限公司</t>
  </si>
  <si>
    <t>https://atestsc.rioh.cn/page/notice/truckCar/c06e15f5-03e4-48c2-8132-8adab341ea37.html</t>
  </si>
  <si>
    <t>CLY5315GJB29BEV8</t>
  </si>
  <si>
    <t>https://atestsc.rioh.cn/page/notice/truckCar/4bde75bc-96f6-4880-aa56-e7f50ee1344d.html</t>
  </si>
  <si>
    <t>CLY5181GJB</t>
  </si>
  <si>
    <t>https://atestsc.rioh.cn/page/notice/truckCar/ba9aee28-c2ab-444a-b91a-693decbd3819.html</t>
  </si>
  <si>
    <t>CLY5317GJB30E6E</t>
  </si>
  <si>
    <t>https://atestsc.rioh.cn/page/notice/truckCar/813c01aa-dac9-4428-88ba-a98ae3f9ec96.html</t>
  </si>
  <si>
    <t>NJL3310ZHJBEV4</t>
  </si>
  <si>
    <t>https://atestsc.rioh.cn/page/notice/truckCar/dd1fedd6-c347-4afb-946f-b7af26f92b2b.html</t>
  </si>
  <si>
    <t>NJL3313KHKBEV5</t>
  </si>
  <si>
    <t>开沃牌</t>
  </si>
  <si>
    <t>https://atestsc.rioh.cn/page/notice/truckCar/8edc1e21-ed7c-4dbe-a7d7-33e858dd9c8b.html</t>
  </si>
  <si>
    <t>NJ5066XXYE</t>
  </si>
  <si>
    <t>https://atestsc.rioh.cn/page/notice/truckCar/942e3336-13d5-4ceb-be93-4e0aa46e5b08.html</t>
  </si>
  <si>
    <t>NJ5066XXYSE</t>
  </si>
  <si>
    <t>https://atestsc.rioh.cn/page/notice/truckCar/39f1b83c-3068-4adc-b252-dc842115a665.html</t>
  </si>
  <si>
    <t>NJ5076XXYLE</t>
  </si>
  <si>
    <t>https://atestsc.rioh.cn/page/notice/truckCar/40c80924-bfa3-4f92-8900-03be2af25fd5.html</t>
  </si>
  <si>
    <t>NJ1066EJC</t>
  </si>
  <si>
    <t>https://atestsc.rioh.cn/page/notice/truckCar/055cb18c-cad9-4b81-aeab-8a1909d10286.html</t>
  </si>
  <si>
    <t>QL5070TPBBEVECHA2</t>
  </si>
  <si>
    <t>纯电动平板运输车</t>
  </si>
  <si>
    <t>慶鈴牌</t>
  </si>
  <si>
    <t>庆铃汽车股份有限公司</t>
  </si>
  <si>
    <t>https://atestsc.rioh.cn/page/notice/truckCar/494e65a0-e61a-4479-92d3-f714ed8936a7.html</t>
  </si>
  <si>
    <t>QL5070XXYBEVECHA2</t>
  </si>
  <si>
    <t>https://atestsc.rioh.cn/page/notice/truckCar/011b670a-b71c-422e-bfa5-7a1505ad5e1e.html</t>
  </si>
  <si>
    <t>QL5073TPBBUHA</t>
  </si>
  <si>
    <t>五十铃牌</t>
  </si>
  <si>
    <t>https://atestsc.rioh.cn/page/notice/truckCar/cae52495-65e2-4513-9b56-f0727ea981a5.html</t>
  </si>
  <si>
    <t>QL5080XXYFCEVERKA</t>
  </si>
  <si>
    <t>https://atestsc.rioh.cn/page/notice/truckCar/9e06006c-c27d-4042-90fe-4a9830393800.html</t>
  </si>
  <si>
    <t>QL5070XXYMEHA</t>
  </si>
  <si>
    <t>https://atestsc.rioh.cn/page/notice/truckCar/06072f62-85da-4e19-b318-7e3299b8a38e.html</t>
  </si>
  <si>
    <t>QL5110XXYANMA</t>
  </si>
  <si>
    <t>https://atestsc.rioh.cn/page/notice/truckCar/800d48b2-5a14-4fed-9608-a3ffeb006070.html</t>
  </si>
  <si>
    <t>QL5110XXYANPA</t>
  </si>
  <si>
    <t>https://atestsc.rioh.cn/page/notice/truckCar/e4e1d8ca-3348-44d5-a16c-ddd71ae7df98.html</t>
  </si>
  <si>
    <t>QL5110XXYANPW</t>
  </si>
  <si>
    <t>https://atestsc.rioh.cn/page/notice/truckCar/14fb3a67-9a54-4c05-8a71-3aa7953c5123.html</t>
  </si>
  <si>
    <t>QL5120XXYANPA</t>
  </si>
  <si>
    <t>https://atestsc.rioh.cn/page/notice/truckCar/fb321294-b030-47c9-800d-7c40443e1d37.html</t>
  </si>
  <si>
    <t>QL5181XXYAEWH</t>
  </si>
  <si>
    <t>https://atestsc.rioh.cn/page/notice/truckCar/a779ed6d-74ec-4cf3-8a41-9a434808ff7b.html</t>
  </si>
  <si>
    <t>QL5110XYZANMA</t>
  </si>
  <si>
    <t>https://atestsc.rioh.cn/page/notice/truckCar/f25fee27-edca-4674-b331-1ff80835f32b.html</t>
  </si>
  <si>
    <t>QL1080BUHA</t>
  </si>
  <si>
    <t>https://atestsc.rioh.cn/page/notice/truckCar/919beb6a-e1e5-44bd-aca1-5fbd360b3bc3.html</t>
  </si>
  <si>
    <t>QL1080BUKA</t>
  </si>
  <si>
    <t>https://atestsc.rioh.cn/page/notice/truckCar/61f523bd-56e5-49e1-b352-d2611cfbf1a0.html</t>
  </si>
  <si>
    <t>QL1120AJJA</t>
  </si>
  <si>
    <t>https://atestsc.rioh.cn/page/notice/truckCar/e88f0fe0-eee7-438b-b57c-b386dfd31b0f.html</t>
  </si>
  <si>
    <t>SYP5181JSQJF6</t>
  </si>
  <si>
    <t>三一牌</t>
  </si>
  <si>
    <t>三一帕尔菲格特种车辆装备有限公司</t>
  </si>
  <si>
    <t>https://atestsc.rioh.cn/page/notice/truckCar/5981eea4-189e-4f38-bf4e-c36b0e90c772.html</t>
  </si>
  <si>
    <t>SYP5250JSQJF6</t>
  </si>
  <si>
    <t>https://atestsc.rioh.cn/page/notice/truckCar/f9fb8e45-3488-41b8-9fe2-97c577bb42b9.html</t>
  </si>
  <si>
    <t>SYP5310JSQJF6</t>
  </si>
  <si>
    <t>https://atestsc.rioh.cn/page/notice/truckCar/86fd5582-549b-4697-99cc-8dd14c4378af.html</t>
  </si>
  <si>
    <t>SYM3251ZZX1PHEV</t>
  </si>
  <si>
    <t>三一汽车制造有限公司</t>
  </si>
  <si>
    <t>https://atestsc.rioh.cn/page/notice/truckCar/53ff4ee3-66e8-40c0-96a9-8abbcf5b20b7.html</t>
  </si>
  <si>
    <t>SYM3311ZZX1PHEV</t>
  </si>
  <si>
    <t>https://atestsc.rioh.cn/page/notice/truckCar/76e87c40-85d7-4f95-9758-c22d6047f1a8.html</t>
  </si>
  <si>
    <t>SYM3316ZZX1PHEV</t>
  </si>
  <si>
    <t>https://atestsc.rioh.cn/page/notice/truckCar/48c070ac-b070-43d0-ab4a-634605404013.html</t>
  </si>
  <si>
    <t>SYM5316GJB1BEV</t>
  </si>
  <si>
    <t>https://atestsc.rioh.cn/page/notice/truckCar/5b49098f-508e-4740-87a5-27615c8606c1.html</t>
  </si>
  <si>
    <t>SYM5318GJB3BEV</t>
  </si>
  <si>
    <t>https://atestsc.rioh.cn/page/notice/truckCar/901888b1-9598-46b7-b13d-4d63e79c3004.html</t>
  </si>
  <si>
    <t>SYM3120ZZX1BEV</t>
  </si>
  <si>
    <t>https://atestsc.rioh.cn/page/notice/truckCar/bb5fa2ca-759a-4e94-9978-7fb314e71fcf.html</t>
  </si>
  <si>
    <t>SYM3251ZZX6BEV</t>
  </si>
  <si>
    <t>https://atestsc.rioh.cn/page/notice/truckCar/19bac01b-c113-4666-9f08-0c1b9bed7b01.html</t>
  </si>
  <si>
    <t>SYM3314ZZX4BEV1</t>
  </si>
  <si>
    <t>https://atestsc.rioh.cn/page/notice/truckCar/400d4926-3c39-4f2b-8674-d2c1c5abb02f.html</t>
  </si>
  <si>
    <t>SYM3314ZZX5BEV</t>
  </si>
  <si>
    <t>https://atestsc.rioh.cn/page/notice/truckCar/2a9f363a-ebbc-42d5-95d1-eae8a6a55748.html</t>
  </si>
  <si>
    <t>SYM5311GJB6BEV1</t>
  </si>
  <si>
    <t>https://atestsc.rioh.cn/page/notice/truckCar/42cf1087-fa81-4c4c-9b4f-02441687ac95.html</t>
  </si>
  <si>
    <t>SYM3312ZZX5BEV2</t>
  </si>
  <si>
    <t>https://atestsc.rioh.cn/page/notice/truckCar/0a34806f-2754-4885-b69d-d35a15e405c2.html</t>
  </si>
  <si>
    <t>SYM3312ZZX5BEV3</t>
  </si>
  <si>
    <t>https://atestsc.rioh.cn/page/notice/truckCar/49c9b6be-3076-4cd3-8c2f-ddbd7ad05a38.html</t>
  </si>
  <si>
    <t>SYM5313GJB1F2</t>
  </si>
  <si>
    <t>https://atestsc.rioh.cn/page/notice/truckCar/40c4d582-2b36-4e7d-a285-b7b5f05303a8.html</t>
  </si>
  <si>
    <t>SYM5318GJB1F2</t>
  </si>
  <si>
    <t>https://atestsc.rioh.cn/page/notice/truckCar/ff0d4312-e6e2-409b-9d01-7121e28cd2c9.html</t>
  </si>
  <si>
    <t>SYM5318GJB1F6</t>
  </si>
  <si>
    <t>https://atestsc.rioh.cn/page/notice/truckCar/e7592b6b-945b-4829-90b5-ccef8ead31fa.html</t>
  </si>
  <si>
    <t>SYM5319GJB1F2</t>
  </si>
  <si>
    <t>https://atestsc.rioh.cn/page/notice/truckCar/ce37b09f-8d13-4f77-b157-243aa360ed29.html</t>
  </si>
  <si>
    <t>SYM3313ZZX7FCEV</t>
  </si>
  <si>
    <t>燃料电池自卸汽车</t>
  </si>
  <si>
    <t>https://atestsc.rioh.cn/page/notice/truckCar/da9809ed-4b79-4875-b1c9-fb365563730e.html</t>
  </si>
  <si>
    <t>XMQ5040XLCFCEVD</t>
  </si>
  <si>
    <t>https://atestsc.rioh.cn/page/notice/truckCar/c00f8b79-b2c0-4f98-8daa-80a4ce003e16.html</t>
  </si>
  <si>
    <t>SNA5180XLCBJ</t>
  </si>
  <si>
    <t>施耐安牌</t>
  </si>
  <si>
    <t>山东施耐安科技发展有限公司</t>
  </si>
  <si>
    <t>https://atestsc.rioh.cn/page/notice/truckCar/a031967f-c09f-414f-b11c-0c880d6f1359.html</t>
  </si>
  <si>
    <t>TAG5328GYYF</t>
  </si>
  <si>
    <t>岱阳牌</t>
  </si>
  <si>
    <t>山东泰开汽车制造有限公司</t>
  </si>
  <si>
    <t>https://atestsc.rioh.cn/page/notice/truckCar/08062768-de3f-4283-8239-204b5ef507c2.html</t>
  </si>
  <si>
    <t>TAG5329GYYF</t>
  </si>
  <si>
    <t>https://atestsc.rioh.cn/page/notice/truckCar/5225695d-8fe1-4cc4-a5af-67d76fc70a1e.html</t>
  </si>
  <si>
    <t>ZB5032XLCBEVGDD6</t>
  </si>
  <si>
    <t>山东唐骏欧铃汽车制造有限公司</t>
  </si>
  <si>
    <t>https://atestsc.rioh.cn/page/notice/truckCar/b0462ff3-3fae-4656-9848-4e4796bc1420.html</t>
  </si>
  <si>
    <t>WRB5039XLCBJ-G9</t>
  </si>
  <si>
    <t>沃尔邦牌</t>
  </si>
  <si>
    <t>山东沃尔邦汽车科技有限公司</t>
  </si>
  <si>
    <t>https://atestsc.rioh.cn/page/notice/truckCar/ffb97380-59e7-438b-b512-bb8e52aae22a.html</t>
  </si>
  <si>
    <t>ZZT5180TQP-6</t>
  </si>
  <si>
    <t>春星牌</t>
  </si>
  <si>
    <t>山东正泰希尔专用汽车有限公司</t>
  </si>
  <si>
    <t>https://atestsc.rioh.cn/page/notice/truckCar/77a7690d-77c8-443f-b994-f4f6b4d31652.html</t>
  </si>
  <si>
    <t>ZZT5101XRQ-6</t>
  </si>
  <si>
    <t>https://atestsc.rioh.cn/page/notice/truckCar/79dcf44d-6f6b-4573-9bbd-c5ef7d21ed11.html</t>
  </si>
  <si>
    <t>ZZT5180XRQ-6</t>
  </si>
  <si>
    <t>https://atestsc.rioh.cn/page/notice/truckCar/b3c8105c-709b-4d9d-ad78-353add759297.html</t>
  </si>
  <si>
    <t>SHN5321GRYMB6214</t>
  </si>
  <si>
    <t>陕汽牌</t>
  </si>
  <si>
    <t>陕汽淮南专用汽车有限公司</t>
  </si>
  <si>
    <t>https://atestsc.rioh.cn/page/notice/truckCar/5fdb1cbd-14e1-4cf5-8189-5645769a6281.html</t>
  </si>
  <si>
    <t>SHN5321GYYMB6242</t>
  </si>
  <si>
    <t>https://atestsc.rioh.cn/page/notice/truckCar/b42880e1-94a7-4229-8536-a6b944d2cb09.html</t>
  </si>
  <si>
    <t>SX5182CCYBP6501</t>
  </si>
  <si>
    <t>陕西汽车集团股份有限公司</t>
  </si>
  <si>
    <t>https://atestsc.rioh.cn/page/notice/truckCar/f6adb20b-150b-42a9-b9a1-20201281893b.html</t>
  </si>
  <si>
    <t>SX5186CCYMP6501</t>
  </si>
  <si>
    <t>https://atestsc.rioh.cn/page/notice/truckCar/84cb9b87-e2e5-462f-a4d8-fe7b3691fe00.html</t>
  </si>
  <si>
    <t>SX5189CCYLA501F2</t>
  </si>
  <si>
    <t>https://atestsc.rioh.cn/page/notice/truckCar/c1608a63-9c2b-4f88-815d-a5c7d3d9e673.html</t>
  </si>
  <si>
    <t>SX5189CCYLA501Q1-V</t>
  </si>
  <si>
    <t>https://atestsc.rioh.cn/page/notice/truckCar/c2bc1df8-52f6-42a8-b2cd-ff9ffc49121b.html</t>
  </si>
  <si>
    <t>SX5319CCYGD456</t>
  </si>
  <si>
    <t>https://atestsc.rioh.cn/page/notice/truckCar/2896fed6-f1e5-4b57-a0d8-5e140e85807b.html</t>
  </si>
  <si>
    <t>SX5329CCYGD456</t>
  </si>
  <si>
    <t>https://atestsc.rioh.cn/page/notice/truckCar/540baabb-5b03-4819-961b-3997ba92e6a8.html</t>
  </si>
  <si>
    <t>SX5186ZKXMP6721</t>
  </si>
  <si>
    <t>https://atestsc.rioh.cn/page/notice/truckCar/fa38cc70-69f2-43dc-a520-8bb526d1a407.html</t>
  </si>
  <si>
    <t>SX5189ZKXLA721F2</t>
  </si>
  <si>
    <t>https://atestsc.rioh.cn/page/notice/truckCar/73ff5fba-d5fa-44c9-b2a6-512b2b4ae5e0.html</t>
  </si>
  <si>
    <t>SX5189ZKXLA721Q1-V</t>
  </si>
  <si>
    <t>https://atestsc.rioh.cn/page/notice/truckCar/75bd596e-7477-41c1-8149-9c7396c43a23.html</t>
  </si>
  <si>
    <t>SX5045XLCBEV341N</t>
  </si>
  <si>
    <t>https://atestsc.rioh.cn/page/notice/truckCar/061e97e9-48de-4888-bbb1-a73c31ce5449.html</t>
  </si>
  <si>
    <t>SX3257MF444XBEV1</t>
  </si>
  <si>
    <t>https://atestsc.rioh.cn/page/notice/truckCar/de1a629d-00d3-4ec9-b5b6-cac59e6a628e.html</t>
  </si>
  <si>
    <t>SX3317MF306BEV1</t>
  </si>
  <si>
    <t>https://atestsc.rioh.cn/page/notice/truckCar/63979fe9-82c0-41f2-8d2f-237bb682bea5.html</t>
  </si>
  <si>
    <t>SX3317MF406XBEV1</t>
  </si>
  <si>
    <t>https://atestsc.rioh.cn/page/notice/truckCar/6787ffc2-cd92-4f4f-a600-4d128b5e5a10.html</t>
  </si>
  <si>
    <t>SX5040XLCSEV341N</t>
  </si>
  <si>
    <t>换电式纯电动冷藏车</t>
  </si>
  <si>
    <t>https://atestsc.rioh.cn/page/notice/truckCar/68ff8e95-897e-4b3b-ab7a-dab82f16b92b.html</t>
  </si>
  <si>
    <t>SX3317MF326XSEV4</t>
  </si>
  <si>
    <t>https://atestsc.rioh.cn/page/notice/truckCar/66383655-69cd-4d84-86e7-176e22fc3a5f.html</t>
  </si>
  <si>
    <t>SX3317MF426XSEV2</t>
  </si>
  <si>
    <t>https://atestsc.rioh.cn/page/notice/truckCar/0de0a490-8c4c-4fe1-9b76-e7b9e33d99ec.html</t>
  </si>
  <si>
    <t>SX3317MF506XSEV5</t>
  </si>
  <si>
    <t>https://atestsc.rioh.cn/page/notice/truckCar/90ec8abd-0b4e-496f-af91-1c653eaa1916.html</t>
  </si>
  <si>
    <t>SX3317MF526SEV</t>
  </si>
  <si>
    <t>https://atestsc.rioh.cn/page/notice/truckCar/b130a35f-5f1b-426c-ac21-f81a42cb3bd3.html</t>
  </si>
  <si>
    <t>SX5041XLCNP6331</t>
  </si>
  <si>
    <t>https://atestsc.rioh.cn/page/notice/truckCar/63cf7e73-f76b-458a-b8f3-0598680ac43f.html</t>
  </si>
  <si>
    <t>SX5189XLCLA501F2</t>
  </si>
  <si>
    <t>https://atestsc.rioh.cn/page/notice/truckCar/3f688135-131a-4b0c-8d03-2f78451a2db4.html</t>
  </si>
  <si>
    <t>SX5189XLCLA501Q1-V</t>
  </si>
  <si>
    <t>https://atestsc.rioh.cn/page/notice/truckCar/6a6c0b65-c2c6-4d3a-aff9-187f5cc2f3b5.html</t>
  </si>
  <si>
    <t>SX5189XLCLA721F2</t>
  </si>
  <si>
    <t>https://atestsc.rioh.cn/page/notice/truckCar/acc220a5-a169-4b00-8cbc-79764ba72145.html</t>
  </si>
  <si>
    <t>SX5189XLCLA721F3</t>
  </si>
  <si>
    <t>https://atestsc.rioh.cn/page/notice/truckCar/f3050abc-bda4-4cb4-b862-896709330358.html</t>
  </si>
  <si>
    <t>SX5250TPBBP634L</t>
  </si>
  <si>
    <t>https://atestsc.rioh.cn/page/notice/truckCar/705d537c-92c1-4610-8a9b-0d651d1217b9.html</t>
  </si>
  <si>
    <t>SX3317MJ406FCEV4</t>
  </si>
  <si>
    <t>https://atestsc.rioh.cn/page/notice/truckCar/ee7a069c-7cea-4b85-8f32-85989edfc73f.html</t>
  </si>
  <si>
    <t>SX3317MJ466FCEV3</t>
  </si>
  <si>
    <t>https://atestsc.rioh.cn/page/notice/truckCar/151e6316-0870-4742-893e-3d6aff1aa1e4.html</t>
  </si>
  <si>
    <t>SX5182XXYBP6501</t>
  </si>
  <si>
    <t>https://atestsc.rioh.cn/page/notice/truckCar/1af1e871-ed9f-4042-a2d1-14ecec634eb8.html</t>
  </si>
  <si>
    <t>SX5186XXYMP6721</t>
  </si>
  <si>
    <t>https://atestsc.rioh.cn/page/notice/truckCar/0a6eabb1-effa-4f26-9824-d4df2f5e6ec0.html</t>
  </si>
  <si>
    <t>SX5189XXYLA501F2</t>
  </si>
  <si>
    <t>https://atestsc.rioh.cn/page/notice/truckCar/ac95a5f2-978e-475c-bc35-79a69e8c7404.html</t>
  </si>
  <si>
    <t>SX5189XXYLA721F2</t>
  </si>
  <si>
    <t>https://atestsc.rioh.cn/page/notice/truckCar/f82692ec-7fd8-4077-a235-5ca4c515d0f7.html</t>
  </si>
  <si>
    <t>SX5189XXYVB721</t>
  </si>
  <si>
    <t>https://atestsc.rioh.cn/page/notice/truckCar/27e42025-175a-428e-89b3-83262657a502.html</t>
  </si>
  <si>
    <t>SX5186XYKMP6621</t>
  </si>
  <si>
    <t>https://atestsc.rioh.cn/page/notice/truckCar/2d59570f-7aea-4245-81d7-519f7f56259d.html</t>
  </si>
  <si>
    <t>SX5189XYKLA501F2</t>
  </si>
  <si>
    <t>https://atestsc.rioh.cn/page/notice/truckCar/435c04a6-638e-4707-9482-9af04208f9b0.html</t>
  </si>
  <si>
    <t>SX5189XYKLA501Q1-V</t>
  </si>
  <si>
    <t>https://atestsc.rioh.cn/page/notice/truckCar/cac7fb7d-299a-4144-90f7-231b2e4fa5bf.html</t>
  </si>
  <si>
    <t>SX1182BP6501</t>
  </si>
  <si>
    <t>https://atestsc.rioh.cn/page/notice/truckCar/9a32789d-b813-4461-a638-a697bd935c89.html</t>
  </si>
  <si>
    <t>SX1186MP6501</t>
  </si>
  <si>
    <t>https://atestsc.rioh.cn/page/notice/truckCar/7af944cb-7cf5-4e3f-8a6a-9a0598626baa.html</t>
  </si>
  <si>
    <t>SX1189LA471F2</t>
  </si>
  <si>
    <t>https://atestsc.rioh.cn/page/notice/truckCar/3271d0d2-0102-4a1c-a1d4-897051ddff34.html</t>
  </si>
  <si>
    <t>SX1189LA501F2</t>
  </si>
  <si>
    <t>https://atestsc.rioh.cn/page/notice/truckCar/5b3c90aa-74d4-4f24-ad19-f6e80ce2afe4.html</t>
  </si>
  <si>
    <t>SX1189LA501Q1-V</t>
  </si>
  <si>
    <t>https://atestsc.rioh.cn/page/notice/truckCar/bcfa1cf3-61de-49d4-baad-8bd0b97de2bb.html</t>
  </si>
  <si>
    <t>SX1319XB44MF1</t>
  </si>
  <si>
    <t>https://atestsc.rioh.cn/page/notice/truckCar/551cb250-ba89-49de-a5b0-ff911cbe6457.html</t>
  </si>
  <si>
    <t>SX3180BP6341</t>
  </si>
  <si>
    <t>https://atestsc.rioh.cn/page/notice/truckCar/4d435977-70aa-437b-aea0-e36e5ef1a5e8.html</t>
  </si>
  <si>
    <t>SX3259LB319-V</t>
  </si>
  <si>
    <t>https://atestsc.rioh.cn/page/notice/truckCar/2c1c49ef-13c4-4a8f-b930-6692efc0c83a.html</t>
  </si>
  <si>
    <t>SX33195D406TL</t>
  </si>
  <si>
    <t>https://atestsc.rioh.cn/page/notice/truckCar/880b5e83-3586-43b7-a0a2-ee56f69c25f8.html</t>
  </si>
  <si>
    <t>SX33195D456TL</t>
  </si>
  <si>
    <t>https://atestsc.rioh.cn/page/notice/truckCar/9225f67d-39db-47f2-a19c-22e2d71aa837.html</t>
  </si>
  <si>
    <t>SX33195D486TL</t>
  </si>
  <si>
    <t>https://atestsc.rioh.cn/page/notice/truckCar/50fa51a0-5444-419b-befd-9516e7cffa6a.html</t>
  </si>
  <si>
    <t>SX33195D506TL</t>
  </si>
  <si>
    <t>https://atestsc.rioh.cn/page/notice/truckCar/eb0c775f-7cae-478f-b222-786a1e4656cc.html</t>
  </si>
  <si>
    <t>SX3319HC276</t>
  </si>
  <si>
    <t>https://atestsc.rioh.cn/page/notice/truckCar/9c58e94b-295b-4265-a4d0-a316071e6019.html</t>
  </si>
  <si>
    <t>SX3319XE6</t>
  </si>
  <si>
    <t>https://atestsc.rioh.cn/page/notice/truckCar/57d18fcc-07fb-466d-848f-d8dcdd1fb666.html</t>
  </si>
  <si>
    <t>YJV5181XLC-A7</t>
  </si>
  <si>
    <t>悦集牌</t>
  </si>
  <si>
    <t>上海悦集特种车辆制造有限公司</t>
  </si>
  <si>
    <t>https://atestsc.rioh.cn/page/notice/truckCar/f6a63382-dc42-4848-96cf-e8411081a7ad.html</t>
  </si>
  <si>
    <t>SH3167ZFEVWZ1</t>
  </si>
  <si>
    <t>跃进牌</t>
  </si>
  <si>
    <t>上汽大通汽车有限公司</t>
  </si>
  <si>
    <t>https://atestsc.rioh.cn/page/notice/truckCar/9c42d5d4-33f2-42c2-a353-66176e116f56.html</t>
  </si>
  <si>
    <t>SH5103XXYZKDDWZ</t>
  </si>
  <si>
    <t>https://atestsc.rioh.cn/page/notice/truckCar/194781b9-e6c9-4acd-96cc-5895a5bfd090.html</t>
  </si>
  <si>
    <t>CQ3310BEVES336</t>
  </si>
  <si>
    <t>红岩牌</t>
  </si>
  <si>
    <t>上汽红岩汽车有限公司</t>
  </si>
  <si>
    <t>https://atestsc.rioh.cn/page/notice/truckCar/8351a3d3-5b86-4bac-8475-88eea8cd5cae.html</t>
  </si>
  <si>
    <t>CQ5187XLCEY05501J</t>
  </si>
  <si>
    <t>https://atestsc.rioh.cn/page/notice/truckCar/20ee8ab4-163d-4e06-8061-400a0cdd5a47.html</t>
  </si>
  <si>
    <t>CQ3187AY06451</t>
  </si>
  <si>
    <t>https://atestsc.rioh.cn/page/notice/truckCar/fb20f925-f786-4065-9a2c-34b15820f059.html</t>
  </si>
  <si>
    <t>CQ3257AY06263</t>
  </si>
  <si>
    <t>https://atestsc.rioh.cn/page/notice/truckCar/a9f5032f-d449-4301-b61b-67e6f5b96208.html</t>
  </si>
  <si>
    <t>CQ3257AY06323</t>
  </si>
  <si>
    <t>https://atestsc.rioh.cn/page/notice/truckCar/b019ebfd-4946-4d77-b614-7018e8bd4672.html</t>
  </si>
  <si>
    <t>CQ3257AY06353</t>
  </si>
  <si>
    <t>https://atestsc.rioh.cn/page/notice/truckCar/e71198e6-9943-4e8c-9d28-183c2e8c7fdb.html</t>
  </si>
  <si>
    <t>CQ3257AY06353H</t>
  </si>
  <si>
    <t>https://atestsc.rioh.cn/page/notice/truckCar/6566b8e5-c455-4398-8187-eccc464caee4.html</t>
  </si>
  <si>
    <t>CQ3317AY08256</t>
  </si>
  <si>
    <t>https://atestsc.rioh.cn/page/notice/truckCar/a3b6a1b1-7eac-4e20-8190-cf08d8147c0b.html</t>
  </si>
  <si>
    <t>CQ3317AY08256V</t>
  </si>
  <si>
    <t>https://atestsc.rioh.cn/page/notice/truckCar/c5e11a87-9185-4fec-a030-4aa3efd3a1ce.html</t>
  </si>
  <si>
    <t>CQ3317AY08286V</t>
  </si>
  <si>
    <t>https://atestsc.rioh.cn/page/notice/truckCar/cdf4c983-e552-4e85-829d-3108ab45fa1a.html</t>
  </si>
  <si>
    <t>CQ3317EV09256</t>
  </si>
  <si>
    <t>https://atestsc.rioh.cn/page/notice/truckCar/fb97643a-531a-4fff-ab65-2a63542fd5c6.html</t>
  </si>
  <si>
    <t>CQ3317EV09256V</t>
  </si>
  <si>
    <t>https://atestsc.rioh.cn/page/notice/truckCar/a8740014-893c-4d1d-9c38-e57d32c21daa.html</t>
  </si>
  <si>
    <t>CQ3317EY08256V</t>
  </si>
  <si>
    <t>https://atestsc.rioh.cn/page/notice/truckCar/3345f256-61a0-48db-9559-31f4ca246512.html</t>
  </si>
  <si>
    <t>CQ3317HD13366</t>
  </si>
  <si>
    <t>https://atestsc.rioh.cn/page/notice/truckCar/f42ba123-cedb-43b4-ad2b-0c7c20f9f8e7.html</t>
  </si>
  <si>
    <t>ESH5318CCYE6BX</t>
  </si>
  <si>
    <t>神河联达牌</t>
  </si>
  <si>
    <t>神河汽车有限公司</t>
  </si>
  <si>
    <t>https://atestsc.rioh.cn/page/notice/truckCar/558fc559-008c-4eeb-b33c-55113d998942.html</t>
  </si>
  <si>
    <t>ESH3250HDBEV2</t>
  </si>
  <si>
    <t>https://atestsc.rioh.cn/page/notice/truckCar/87c322b8-ee5c-4eca-9730-85e86467cda1.html</t>
  </si>
  <si>
    <t>ESH3310HDBEV2</t>
  </si>
  <si>
    <t>https://atestsc.rioh.cn/page/notice/truckCar/a5d22f14-9fd6-4643-b511-4f8dfe629217.html</t>
  </si>
  <si>
    <t>ESH1318BX8</t>
  </si>
  <si>
    <t>https://atestsc.rioh.cn/page/notice/truckCar/3a3a39df-b0f7-4ff3-af53-e185597e7b85.html</t>
  </si>
  <si>
    <t>SXT5100TQZ6</t>
  </si>
  <si>
    <t>清障车</t>
  </si>
  <si>
    <t>金猴牌</t>
  </si>
  <si>
    <t>沈阳捷通消防车有限公司</t>
  </si>
  <si>
    <t>https://atestsc.rioh.cn/page/notice/truckCar/0c3116cf-b5f2-460b-9870-f2f0626f2369.html</t>
  </si>
  <si>
    <t>SXT5120TQZ6</t>
  </si>
  <si>
    <t>https://atestsc.rioh.cn/page/notice/truckCar/36a37c33-ab38-4589-bc2c-3bf3a7a88a8d.html</t>
  </si>
  <si>
    <t>SXT5181TQZ6</t>
  </si>
  <si>
    <t>https://atestsc.rioh.cn/page/notice/truckCar/85686f92-a44a-457a-8ea4-b57fd9f93d5c.html</t>
  </si>
  <si>
    <t>TKS5042XLC</t>
  </si>
  <si>
    <t>特可思牌</t>
  </si>
  <si>
    <t>沈阳特可思专用汽车制造有限公司</t>
  </si>
  <si>
    <t>https://atestsc.rioh.cn/page/notice/truckCar/b12d5332-fd9e-4b70-8725-a6838202bd32.html</t>
  </si>
  <si>
    <t>SQH5042TQPB6S</t>
  </si>
  <si>
    <t>勤宏牌</t>
  </si>
  <si>
    <t>四川川宏机械有限公司</t>
  </si>
  <si>
    <t>https://atestsc.rioh.cn/page/notice/truckCar/79265488-6528-4739-bd31-2f58053c0925.html</t>
  </si>
  <si>
    <t>JBJ5241GJBG6</t>
  </si>
  <si>
    <t>川汽建邦牌</t>
  </si>
  <si>
    <t>四川建邦建工机械有限公司</t>
  </si>
  <si>
    <t>https://atestsc.rioh.cn/page/notice/truckCar/10999e56-4de0-40e3-bef7-008a6307ce25.html</t>
  </si>
  <si>
    <t>NJA3120EDH32BEV</t>
  </si>
  <si>
    <t>南骏牌</t>
  </si>
  <si>
    <t>四川南骏汽车集团有限公司</t>
  </si>
  <si>
    <t>https://atestsc.rioh.cn/page/notice/truckCar/0b658cb0-0b3a-45da-a5dd-8604493325dc.html</t>
  </si>
  <si>
    <t>NJA2180</t>
  </si>
  <si>
    <t>https://atestsc.rioh.cn/page/notice/truckCar/d1362302-d0d0-46de-b3cb-90e52527c61f.html</t>
  </si>
  <si>
    <t>NJA2180PPB38A</t>
  </si>
  <si>
    <t>https://atestsc.rioh.cn/page/notice/truckCar/fdb417ca-6f71-4a8a-8abc-ed5ee45d56a3.html</t>
  </si>
  <si>
    <t>NJA1120QDF42A</t>
  </si>
  <si>
    <t>https://atestsc.rioh.cn/page/notice/truckCar/735bd74c-ec21-447e-9dbd-e2e518c0dd22.html</t>
  </si>
  <si>
    <t>NJA3090EDH28A</t>
  </si>
  <si>
    <t>https://atestsc.rioh.cn/page/notice/truckCar/edb9a6d1-c5e7-465e-af88-209ddddf7c2f.html</t>
  </si>
  <si>
    <t>NJA3120EDH33A</t>
  </si>
  <si>
    <t>https://atestsc.rioh.cn/page/notice/truckCar/b7941a40-3be8-4675-ab2a-ab342f974cbf.html</t>
  </si>
  <si>
    <t>NJA3180PPB38A</t>
  </si>
  <si>
    <t>https://atestsc.rioh.cn/page/notice/truckCar/119e8923-8fd3-47e9-b503-aa1461758c88.html</t>
  </si>
  <si>
    <t>NJA3181PPB38A</t>
  </si>
  <si>
    <t>https://atestsc.rioh.cn/page/notice/truckCar/2d6d05a3-1c3e-49bc-b9f1-f0e3c7276306.html</t>
  </si>
  <si>
    <t>NJA3240QPF38A</t>
  </si>
  <si>
    <t>https://atestsc.rioh.cn/page/notice/truckCar/2d36cc1e-fc5a-4835-9c62-21daf500a886.html</t>
  </si>
  <si>
    <t>NJA3240QPF39A</t>
  </si>
  <si>
    <t>https://atestsc.rioh.cn/page/notice/truckCar/ec5a5abd-a90f-4787-9181-fb91217d4fb3.html</t>
  </si>
  <si>
    <t>NJA3240QPF43A</t>
  </si>
  <si>
    <t>https://atestsc.rioh.cn/page/notice/truckCar/be95a9b3-2e2d-4d2f-ad14-0cc44f013a50.html</t>
  </si>
  <si>
    <t>NJA3242QPF43A</t>
  </si>
  <si>
    <t>https://atestsc.rioh.cn/page/notice/truckCar/1ba6f981-5073-4a4d-80db-2122d97c5507.html</t>
  </si>
  <si>
    <t>NJA3251RPD38A</t>
  </si>
  <si>
    <t>https://atestsc.rioh.cn/page/notice/truckCar/9c1ff058-d542-4cbd-b32d-b7bf7dfcb870.html</t>
  </si>
  <si>
    <t>NJP5040XLCWA</t>
  </si>
  <si>
    <t>四川瑞越汽车有限公司</t>
  </si>
  <si>
    <t>https://atestsc.rioh.cn/page/notice/truckCar/ee169e86-8b18-4df1-bc26-f034cb7c0f48.html</t>
  </si>
  <si>
    <t>SZD5045XQYZZ6</t>
  </si>
  <si>
    <t>炎帝牌</t>
  </si>
  <si>
    <t>随州市东正专用汽车有限公司</t>
  </si>
  <si>
    <t>https://atestsc.rioh.cn/page/notice/truckCar/ce45b635-c6ba-473e-969c-7604bdc20152.html</t>
  </si>
  <si>
    <t>SZD5116ZXXEL6</t>
  </si>
  <si>
    <t>https://atestsc.rioh.cn/page/notice/truckCar/daa559a2-710b-4613-ae61-d1c1dd5ed3c6.html</t>
  </si>
  <si>
    <t>SZD5047XRQZZ6</t>
  </si>
  <si>
    <t>https://atestsc.rioh.cn/page/notice/truckCar/ab8ab05d-7144-4426-b9d6-14d937aaa591.html</t>
  </si>
  <si>
    <t>SZD5047XRYZZ6</t>
  </si>
  <si>
    <t>https://atestsc.rioh.cn/page/notice/truckCar/23c51028-32c4-42d2-a530-2d9f1cad86d3.html</t>
  </si>
  <si>
    <t>SZD5045XZWZZ6</t>
  </si>
  <si>
    <t>https://atestsc.rioh.cn/page/notice/truckCar/ebae5f11-bddc-45f0-a7fc-9368cab88752.html</t>
  </si>
  <si>
    <t>TZH5250JSQF6</t>
  </si>
  <si>
    <t>太原重工牌</t>
  </si>
  <si>
    <t>太原重工股份有限公司</t>
  </si>
  <si>
    <t>https://atestsc.rioh.cn/page/notice/truckCar/3c3b787c-6a4a-4368-afd6-7f0805133ec8.html</t>
  </si>
  <si>
    <t>LPC5071GJYE6</t>
  </si>
  <si>
    <t>陆平机器牌</t>
  </si>
  <si>
    <t>铁岭陆平专用汽车有限责任公司</t>
  </si>
  <si>
    <t>https://atestsc.rioh.cn/page/notice/truckCar/f88da8f5-3733-4d2a-83a6-9184896de630.html</t>
  </si>
  <si>
    <t>LPC5120GJYC6</t>
  </si>
  <si>
    <t>https://atestsc.rioh.cn/page/notice/truckCar/5430cd26-041a-497f-a941-0227db903767.html</t>
  </si>
  <si>
    <t>LPC5121GJYC6</t>
  </si>
  <si>
    <t>https://atestsc.rioh.cn/page/notice/truckCar/2d693c95-3413-4a8f-a14e-f44c071cdb99.html</t>
  </si>
  <si>
    <t>LPC5322GYYD6</t>
  </si>
  <si>
    <t>https://atestsc.rioh.cn/page/notice/truckCar/365e8dce-4026-49b6-ae89-071fc8fff2de.html</t>
  </si>
  <si>
    <t>LPC5120GYYC6</t>
  </si>
  <si>
    <t>https://atestsc.rioh.cn/page/notice/truckCar/32dcebc6-dbf3-4076-8603-886cad19d313.html</t>
  </si>
  <si>
    <t>LPC5320GYYD6</t>
  </si>
  <si>
    <t>https://atestsc.rioh.cn/page/notice/truckCar/1ba7da39-d363-4751-b9b7-3199b45590e4.html</t>
  </si>
  <si>
    <t>YTQ5081CCYKJ335</t>
  </si>
  <si>
    <t>燕台牌</t>
  </si>
  <si>
    <t>潍柴新能源商用车有限公司</t>
  </si>
  <si>
    <t>https://atestsc.rioh.cn/page/notice/truckCar/95747f20-6339-4809-a9d0-72100148eb23.html</t>
  </si>
  <si>
    <t>YTQ5091CCYKJ335</t>
  </si>
  <si>
    <t>https://atestsc.rioh.cn/page/notice/truckCar/cfcdc72f-83fc-44a7-9c68-fe75d7239777.html</t>
  </si>
  <si>
    <t>YTQ5043XLCKJPHEV331</t>
  </si>
  <si>
    <t>插电式混合动力冷藏车</t>
  </si>
  <si>
    <t>https://atestsc.rioh.cn/page/notice/truckCar/a829cf9f-8369-4be1-967f-61d310416edf.html</t>
  </si>
  <si>
    <t>YTQ5042XLCDEEV342</t>
  </si>
  <si>
    <t>https://atestsc.rioh.cn/page/notice/truckCar/5843c2ad-0a64-46f1-b282-b91842b476e2.html</t>
  </si>
  <si>
    <t>YTQ5041XLCKH334</t>
  </si>
  <si>
    <t>https://atestsc.rioh.cn/page/notice/truckCar/1f341f36-caa1-4da3-82e1-0b2cbe9e1ee7.html</t>
  </si>
  <si>
    <t>YTQ5041XLCKJ335</t>
  </si>
  <si>
    <t>https://atestsc.rioh.cn/page/notice/truckCar/8303bcb3-ff2a-42d2-861f-1a78bf1a7afe.html</t>
  </si>
  <si>
    <t>YTQ5081XXYKJ335</t>
  </si>
  <si>
    <t>https://atestsc.rioh.cn/page/notice/truckCar/586672f2-1f0d-4971-91a4-1a912daba665.html</t>
  </si>
  <si>
    <t>YTQ5091XXYKJ335</t>
  </si>
  <si>
    <t>https://atestsc.rioh.cn/page/notice/truckCar/946efa8e-301a-4ca2-84e6-4bf90d6adb95.html</t>
  </si>
  <si>
    <t>YTQ1081KJ335</t>
  </si>
  <si>
    <t>https://atestsc.rioh.cn/page/notice/truckCar/cc5334b3-125a-4a1d-8a69-6287c4863c68.html</t>
  </si>
  <si>
    <t>YTQ1091KJ335</t>
  </si>
  <si>
    <t>https://atestsc.rioh.cn/page/notice/truckCar/ed3e7bec-0ae7-4260-ab89-5c0888bee4e0.html</t>
  </si>
  <si>
    <t>YTQ3091VJ281</t>
  </si>
  <si>
    <t>https://atestsc.rioh.cn/page/notice/truckCar/85f98483-4938-4e28-a96c-f672463f768b.html</t>
  </si>
  <si>
    <t>YTQ3091VJ321</t>
  </si>
  <si>
    <t>https://atestsc.rioh.cn/page/notice/truckCar/b0f09354-53a2-4ac9-ad64-007aadd68a25.html</t>
  </si>
  <si>
    <t>YTQ3121VJ281</t>
  </si>
  <si>
    <t>https://atestsc.rioh.cn/page/notice/truckCar/955d917d-8ac8-469b-87d1-5d02b98783f5.html</t>
  </si>
  <si>
    <t>YTQ3121VJ282</t>
  </si>
  <si>
    <t>https://atestsc.rioh.cn/page/notice/truckCar/837c9f70-8e06-49f4-bb11-794402aed200.html</t>
  </si>
  <si>
    <t>YTQ3121VJ321</t>
  </si>
  <si>
    <t>https://atestsc.rioh.cn/page/notice/truckCar/44451542-ed5e-4c4b-a3cd-26c7aa5ad10a.html</t>
  </si>
  <si>
    <t>WL5310GJBSXFFBEV</t>
  </si>
  <si>
    <t>瑞江牌</t>
  </si>
  <si>
    <t>芜湖中集瑞江汽车有限公司</t>
  </si>
  <si>
    <t>https://atestsc.rioh.cn/page/notice/truckCar/74140daf-9129-413a-8966-1246d12ff8db.html</t>
  </si>
  <si>
    <t>WL5311GJBHNDFBEV</t>
  </si>
  <si>
    <t>https://atestsc.rioh.cn/page/notice/truckCar/df9c1a70-a7ab-4d97-9551-b36cf3dbde6d.html</t>
  </si>
  <si>
    <t>WL5311GJBHNDTBEV</t>
  </si>
  <si>
    <t>https://atestsc.rioh.cn/page/notice/truckCar/259c7ddb-3d04-4ac4-9fba-660bf57f9909.html</t>
  </si>
  <si>
    <t>WL5310GJBCAG6NDT</t>
  </si>
  <si>
    <t>https://atestsc.rioh.cn/page/notice/truckCar/1f5caf4c-0ba9-42be-9f85-bf55121ef32d.html</t>
  </si>
  <si>
    <t>WL5260GYYDF25G6</t>
  </si>
  <si>
    <t>https://atestsc.rioh.cn/page/notice/truckCar/21e0354e-55c5-4a81-b092-c5952ee42fc5.html</t>
  </si>
  <si>
    <t>CHM5310CCYKPQ80T</t>
  </si>
  <si>
    <t>现代牌</t>
  </si>
  <si>
    <t>现代商用汽车(中国)有限公司</t>
  </si>
  <si>
    <t>https://atestsc.rioh.cn/page/notice/truckCar/6023ca90-920c-422a-9a12-c61665d3c845.html</t>
  </si>
  <si>
    <t>XDV5040XQYEQ6</t>
  </si>
  <si>
    <t>襄鑫鼎牌</t>
  </si>
  <si>
    <t>襄鼎汽车有限公司</t>
  </si>
  <si>
    <t>https://atestsc.rioh.cn/page/notice/truckCar/7661909b-f9fe-4805-b520-6549fc735048.html</t>
  </si>
  <si>
    <t>XDV5175XQYEQ6</t>
  </si>
  <si>
    <t>https://atestsc.rioh.cn/page/notice/truckCar/33741cbd-4704-4ce8-ad05-d772e6fde53f.html</t>
  </si>
  <si>
    <t>XDV5030TQPEQ6</t>
  </si>
  <si>
    <t>https://atestsc.rioh.cn/page/notice/truckCar/63d632c4-cc19-456b-aa86-aa98f33981ae.html</t>
  </si>
  <si>
    <t>XDV5040TQPEQ6</t>
  </si>
  <si>
    <t>https://atestsc.rioh.cn/page/notice/truckCar/76f6c61c-8085-4250-843e-0dbadfa93ba6.html</t>
  </si>
  <si>
    <t>XDV5041XRQEQ6</t>
  </si>
  <si>
    <t>https://atestsc.rioh.cn/page/notice/truckCar/078c4d34-cd29-47d9-b54a-da3c9921820b.html</t>
  </si>
  <si>
    <t>XDV5175XRQEQ6</t>
  </si>
  <si>
    <t>https://atestsc.rioh.cn/page/notice/truckCar/87dc47b5-f61a-427b-86c5-1606e2ee0c20.html</t>
  </si>
  <si>
    <t>XDV5180XRQDF6</t>
  </si>
  <si>
    <t>https://atestsc.rioh.cn/page/notice/truckCar/89dbc2ee-9cc1-4f66-ab3d-cb1fedca47ac.html</t>
  </si>
  <si>
    <t>XDV5041XRYEQ6</t>
  </si>
  <si>
    <t>https://atestsc.rioh.cn/page/notice/truckCar/1482bc3e-1249-48f1-8fbc-1b828d104034.html</t>
  </si>
  <si>
    <t>XDV5175XRYEQ6</t>
  </si>
  <si>
    <t>https://atestsc.rioh.cn/page/notice/truckCar/a65210ad-ab6c-4873-8e73-fff714ac83ed.html</t>
  </si>
  <si>
    <t>XDV5041XZWEQ6</t>
  </si>
  <si>
    <t>https://atestsc.rioh.cn/page/notice/truckCar/0fa32e80-ad9c-4115-9c71-0ddd1ab7eac2.html</t>
  </si>
  <si>
    <t>XBQ5310CCQZ66LL</t>
  </si>
  <si>
    <t>百勤牌</t>
  </si>
  <si>
    <t>鑫百勤专用车辆有限公司</t>
  </si>
  <si>
    <t>https://atestsc.rioh.cn/page/notice/truckCar/922bdd1a-981b-44bc-bcd9-9edd3af5db14.html</t>
  </si>
  <si>
    <t>XBQ5250ZSLD35D</t>
  </si>
  <si>
    <t>https://atestsc.rioh.cn/page/notice/truckCar/5c10df92-070f-46f7-98e8-65ba23c0da5c.html</t>
  </si>
  <si>
    <t>XGA5044XLCBEVEA</t>
  </si>
  <si>
    <t>徐工牌</t>
  </si>
  <si>
    <t>徐州徐工汽车制造有限公司</t>
  </si>
  <si>
    <t>https://atestsc.rioh.cn/page/notice/truckCar/79eaa72b-d228-40a9-a205-d4a2443faf38.html</t>
  </si>
  <si>
    <t>XGA5045XLCBEVEA</t>
  </si>
  <si>
    <t>https://atestsc.rioh.cn/page/notice/truckCar/ddddf0d8-b748-499f-a5e9-fcc4d0020507.html</t>
  </si>
  <si>
    <t>XGA3318BEVWE</t>
  </si>
  <si>
    <t>https://atestsc.rioh.cn/page/notice/truckCar/eb6ede54-a1f2-4599-834f-3f4867db5730.html</t>
  </si>
  <si>
    <t>XGS5180JSQJ6</t>
  </si>
  <si>
    <t>徐州徐工随车起重机有限公司</t>
  </si>
  <si>
    <t>https://atestsc.rioh.cn/page/notice/truckCar/76b9429b-300d-4737-ac5b-1a2b305e9385.html</t>
  </si>
  <si>
    <t>XGS5181JSQJ6</t>
  </si>
  <si>
    <t>https://atestsc.rioh.cn/page/notice/truckCar/79f63a47-680b-409b-af0a-1e82571cfb3a.html</t>
  </si>
  <si>
    <t>THT5267GRYSQ</t>
  </si>
  <si>
    <t>通华牌</t>
  </si>
  <si>
    <t>扬州中集通华专用车有限公司</t>
  </si>
  <si>
    <t>https://atestsc.rioh.cn/page/notice/truckCar/2c91a403-509a-4e75-8c89-144daf53fe1f.html</t>
  </si>
  <si>
    <t>THT5267GYYSQ</t>
  </si>
  <si>
    <t>https://atestsc.rioh.cn/page/notice/truckCar/d044de2d-90cc-4005-ad63-0bc72a37db82.html</t>
  </si>
  <si>
    <t>CA5189XXYP28K2L8E6A80</t>
  </si>
  <si>
    <t>解放牌</t>
  </si>
  <si>
    <t>一汽解放青岛汽车有限公司</t>
  </si>
  <si>
    <t>https://atestsc.rioh.cn/page/notice/truckCar/0d786ac8-2437-4394-8514-6aced2128cfa.html</t>
  </si>
  <si>
    <t>CA5189XYKP28K2L8E6A80</t>
  </si>
  <si>
    <t>https://atestsc.rioh.cn/page/notice/truckCar/319303d6-bcb2-43eb-9044-e38d84803ae2.html</t>
  </si>
  <si>
    <t>SDY5322GDYY</t>
  </si>
  <si>
    <t>圣达因牌</t>
  </si>
  <si>
    <t>张家港中集圣达因低温装备有限公司</t>
  </si>
  <si>
    <t>https://atestsc.rioh.cn/page/notice/truckCar/5a7cdf67-ec78-4356-a3b7-a52ae6d7337a.html</t>
  </si>
  <si>
    <t>CSJ5181JSQ6</t>
  </si>
  <si>
    <t>尚骏牌</t>
  </si>
  <si>
    <t>长春市神骏专用车制造有限公司</t>
  </si>
  <si>
    <t>https://atestsc.rioh.cn/page/notice/truckCar/fc72a249-e6ec-4ce7-92c6-6bd857630113.html</t>
  </si>
  <si>
    <t>CSJ5182JSQ6A85</t>
  </si>
  <si>
    <t>https://atestsc.rioh.cn/page/notice/truckCar/5aefbb1f-b0ca-4976-8489-8b9b845769b7.html</t>
  </si>
  <si>
    <t>KUN5040XLCWP6</t>
  </si>
  <si>
    <t>湘昌牌</t>
  </si>
  <si>
    <t>长沙福坤汽车科技有限责任公司</t>
  </si>
  <si>
    <t>https://atestsc.rioh.cn/page/notice/truckCar/857cb190-7673-4118-9181-67c566f40530.html</t>
  </si>
  <si>
    <t>CZT5320THL</t>
  </si>
  <si>
    <t>现场混装粒状铵油炸药车</t>
  </si>
  <si>
    <t>专汽龙祥牌</t>
  </si>
  <si>
    <t>长治市拓安特种设备有限公司</t>
  </si>
  <si>
    <t>https://atestsc.rioh.cn/page/notice/truckCar/aa8b4669-08a8-410b-8a33-5e573d76fca1.html</t>
  </si>
  <si>
    <t>CZT5321THL</t>
  </si>
  <si>
    <t>https://atestsc.rioh.cn/page/notice/truckCar/04f65078-1cc0-440e-a607-b01c50ad104e.html</t>
  </si>
  <si>
    <t>CZT5320THR</t>
  </si>
  <si>
    <t>https://atestsc.rioh.cn/page/notice/truckCar/f29bebe7-ba63-4bfb-b739-47071a58d4b1.html</t>
  </si>
  <si>
    <t>JYA5040XQY-JX1</t>
  </si>
  <si>
    <t>凯乐泰牌</t>
  </si>
  <si>
    <t>浙江锦宇汽车制造有限公司</t>
  </si>
  <si>
    <t>https://atestsc.rioh.cn/page/notice/truckCar/f6be5c54-8eb0-4c39-b5a8-a9f238f29982.html</t>
  </si>
  <si>
    <t>JYA5060XQY-JX1</t>
  </si>
  <si>
    <t>https://atestsc.rioh.cn/page/notice/truckCar/b6fe6789-4371-4d03-a328-6d838437dd15.html</t>
  </si>
  <si>
    <t>JYA5100XQY-BJ1</t>
  </si>
  <si>
    <t>https://atestsc.rioh.cn/page/notice/truckCar/3b693339-1d16-42a5-b5a0-de3dc08cddee.html</t>
  </si>
  <si>
    <t>JYA5040XLC-BJ4</t>
  </si>
  <si>
    <t>https://atestsc.rioh.cn/page/notice/truckCar/b80992e2-7d76-4b0e-931a-11a35513f65b.html</t>
  </si>
  <si>
    <t>ULC5041XQYJ6</t>
  </si>
  <si>
    <t>路捷顺牌</t>
  </si>
  <si>
    <t>浙江路捷顺汽车制造有限公司</t>
  </si>
  <si>
    <t>https://atestsc.rioh.cn/page/notice/truckCar/75cfc197-ea7a-4a61-9148-1567fce015ef.html</t>
  </si>
  <si>
    <t>ZMS5040XLCBJ4</t>
  </si>
  <si>
    <t>淼盛达牌</t>
  </si>
  <si>
    <t>浙江淼盛汽车有限公司</t>
  </si>
  <si>
    <t>https://atestsc.rioh.cn/page/notice/truckCar/eaaf2d4c-930e-4d67-a3e3-c489daee8944.html</t>
  </si>
  <si>
    <t>ZMS5040XLCQL2</t>
  </si>
  <si>
    <t>https://atestsc.rioh.cn/page/notice/truckCar/8e3224f0-6152-4f10-a4cc-cc9bac75a97a.html</t>
  </si>
  <si>
    <t>ZMS5040XLCZZ1</t>
  </si>
  <si>
    <t>https://atestsc.rioh.cn/page/notice/truckCar/fb2e478e-c528-480d-b939-86d975982a45.html</t>
  </si>
  <si>
    <t>ZJL5043XLCQ6</t>
  </si>
  <si>
    <t>飞球牌</t>
  </si>
  <si>
    <t>镇江飞驰汽车集团有限责任公司</t>
  </si>
  <si>
    <t>https://atestsc.rioh.cn/page/notice/truckCar/69adc133-9806-4afd-bbb0-e59a6486aa35.html</t>
  </si>
  <si>
    <t>KFT5040XLC61</t>
  </si>
  <si>
    <t>康飞牌</t>
  </si>
  <si>
    <t>镇江康飞汽车制造股份有限公司</t>
  </si>
  <si>
    <t>https://atestsc.rioh.cn/page/notice/truckCar/a5b8da03-1e87-4873-bb23-d68af4b5d012.html</t>
  </si>
  <si>
    <t>ZBG5315GJB3076</t>
  </si>
  <si>
    <t>仁拓博歌牌</t>
  </si>
  <si>
    <t>郑州博歌车辆有限公司</t>
  </si>
  <si>
    <t>https://atestsc.rioh.cn/page/notice/truckCar/b925c87b-5bf0-4000-8887-28f059c05bef.html</t>
  </si>
  <si>
    <t>HYJ5180XQY-BJ1</t>
  </si>
  <si>
    <t>郑州红宇专用汽车有限责任公司</t>
  </si>
  <si>
    <t>https://atestsc.rioh.cn/page/notice/truckCar/f1376510-dfc6-427a-b402-9aa5114251ab.html</t>
  </si>
  <si>
    <t>HYJ5180TQP-BJ1</t>
  </si>
  <si>
    <t>https://atestsc.rioh.cn/page/notice/truckCar/e43e1f96-11a4-4c0a-8829-295e484cb86f.html</t>
  </si>
  <si>
    <t>HYJ5180XZW-BJ1</t>
  </si>
  <si>
    <t>https://atestsc.rioh.cn/page/notice/truckCar/a54c6a9b-9fe4-4d5c-978d-18ec4613eec2.html</t>
  </si>
  <si>
    <t>HRN5311ZSL</t>
  </si>
  <si>
    <t>宏锐牛牌</t>
  </si>
  <si>
    <t>郑州锐牛重工机械有限公司</t>
  </si>
  <si>
    <t>https://atestsc.rioh.cn/page/notice/truckCar/83c5d5b0-c078-4f96-9543-2301915aa96a.html</t>
  </si>
  <si>
    <t>ZKH5312GJBP6BEV6</t>
  </si>
  <si>
    <t>郑州宇通集团有限公司</t>
  </si>
  <si>
    <t>https://atestsc.rioh.cn/page/notice/truckCar/32670079-7e6a-4762-86ff-090889955476.html</t>
  </si>
  <si>
    <t>ZKH5045XLCBEV1B</t>
  </si>
  <si>
    <t>https://atestsc.rioh.cn/page/notice/truckCar/1782534e-1f4b-45bd-ba0e-10d0ed8ed6c6.html</t>
  </si>
  <si>
    <t>ZKH5045XLCBEV2B</t>
  </si>
  <si>
    <t>https://atestsc.rioh.cn/page/notice/truckCar/21a22e9c-874c-4734-9741-e25fdae1aca2.html</t>
  </si>
  <si>
    <t>ZKH5045XLCBEV3B</t>
  </si>
  <si>
    <t>https://atestsc.rioh.cn/page/notice/truckCar/8834ec75-1f8c-4f84-9f62-86ef8cc9a0b3.html</t>
  </si>
  <si>
    <t>ZKH3311P6BEV1</t>
  </si>
  <si>
    <t>https://atestsc.rioh.cn/page/notice/truckCar/de841d24-c7ce-483e-acc2-11ce1184030b.html</t>
  </si>
  <si>
    <t>ZKH3311P6BEV2</t>
  </si>
  <si>
    <t>https://atestsc.rioh.cn/page/notice/truckCar/d37b37a7-0c18-4eaf-8c7f-2a04395834fc.html</t>
  </si>
  <si>
    <t>ZKH3312P6BEV2</t>
  </si>
  <si>
    <t>https://atestsc.rioh.cn/page/notice/truckCar/cc72e87e-9ad4-4c0f-bb7b-9418aab8cd87.html</t>
  </si>
  <si>
    <t>ZKH3312P6BEV3A</t>
  </si>
  <si>
    <t>https://atestsc.rioh.cn/page/notice/truckCar/8b6822a6-00b4-4247-b15b-e7aaabc65b5d.html</t>
  </si>
  <si>
    <t>ZKH3312P6BEV4</t>
  </si>
  <si>
    <t>https://atestsc.rioh.cn/page/notice/truckCar/46acd191-4dfa-41b7-82df-4abd8eebf343.html</t>
  </si>
  <si>
    <t>ZKH3312P6BEV5</t>
  </si>
  <si>
    <t>https://atestsc.rioh.cn/page/notice/truckCar/d60c34f9-d013-4aa1-8cf4-7ca8e9bc45d2.html</t>
  </si>
  <si>
    <t>ZKH5312GJBP6BEV7</t>
  </si>
  <si>
    <t>https://atestsc.rioh.cn/page/notice/truckCar/76ee5036-a092-40eb-b36b-72399e8a89d8.html</t>
  </si>
  <si>
    <t>ZKH5312GJBP6BEV8</t>
  </si>
  <si>
    <t>https://atestsc.rioh.cn/page/notice/truckCar/78ced9a9-f708-47fd-8ea4-666da1666f07.html</t>
  </si>
  <si>
    <t>ZKH3312P6BEV50B</t>
  </si>
  <si>
    <t>https://atestsc.rioh.cn/page/notice/truckCar/989349dc-16c5-4f0a-87c9-b0416ee5767e.html</t>
  </si>
  <si>
    <t>ZKH5311GJBP6FCEV1</t>
  </si>
  <si>
    <t>燃料电池混凝土搅拌运输车</t>
  </si>
  <si>
    <t>https://atestsc.rioh.cn/page/notice/truckCar/6885ed31-ea1c-43be-97d0-7be4566c771d.html</t>
  </si>
  <si>
    <t>ZKH3310P6FCEV2</t>
  </si>
  <si>
    <t>https://atestsc.rioh.cn/page/notice/truckCar/15c11e35-7dc5-4e31-88f2-9c4319dc660b.html</t>
  </si>
  <si>
    <t>ZKH3310P6FCEV3</t>
  </si>
  <si>
    <t>https://atestsc.rioh.cn/page/notice/truckCar/b20bddea-6f65-4367-b35a-3dd6eea7eed6.html</t>
  </si>
  <si>
    <t>YTZ5320XLCD0FCEV</t>
  </si>
  <si>
    <t>郑州宇通重工有限公司</t>
  </si>
  <si>
    <t>https://atestsc.rioh.cn/page/notice/truckCar/04f2bce8-eb4a-4915-88ca-5919ecdcba1e.html</t>
  </si>
  <si>
    <t>CA5110CCYP40K59L2E6A84</t>
  </si>
  <si>
    <t>https://atestsc.rioh.cn/page/notice/truckCar/6c999458-5753-4b18-a8d6-5fa0b5e1a1d0.html</t>
  </si>
  <si>
    <t>CA5160CCYP40K62L3E6A85</t>
  </si>
  <si>
    <t>https://atestsc.rioh.cn/page/notice/truckCar/02f5d6c6-1960-4b33-96c1-544b79b65cc5.html</t>
  </si>
  <si>
    <t>CA5170CCYP62K1L4A1E6</t>
  </si>
  <si>
    <t>https://atestsc.rioh.cn/page/notice/truckCar/26f47641-dddc-439e-8bd9-cb2067fd99a2.html</t>
  </si>
  <si>
    <t>CA5171CCYP62K1L4E6</t>
  </si>
  <si>
    <t>https://atestsc.rioh.cn/page/notice/truckCar/7e4d23c0-8ea6-4b19-b226-ae07b151f745.html</t>
  </si>
  <si>
    <t>CA5180CCYP26K2L2E6A80</t>
  </si>
  <si>
    <t>https://atestsc.rioh.cn/page/notice/truckCar/63dafd89-0e98-48cd-9dc2-b00f1073dde2.html</t>
  </si>
  <si>
    <t>CA5180CCYP28K62L4E6A80</t>
  </si>
  <si>
    <t>https://atestsc.rioh.cn/page/notice/truckCar/b350404d-2849-4031-8272-3c60f739ef59.html</t>
  </si>
  <si>
    <t>CA5180CCYP28K8L2E6A90</t>
  </si>
  <si>
    <t>https://atestsc.rioh.cn/page/notice/truckCar/7a6c881a-3f87-4148-bfd5-3c9743fded8e.html</t>
  </si>
  <si>
    <t>CA5180CCYP40K62L3E6A85</t>
  </si>
  <si>
    <t>https://atestsc.rioh.cn/page/notice/truckCar/98d6647d-3f2d-46c6-b65e-d7d3674edd3d.html</t>
  </si>
  <si>
    <t>CA5180CCYP62M2L4E6</t>
  </si>
  <si>
    <t>https://atestsc.rioh.cn/page/notice/truckCar/7c0ec3b1-96c6-401e-9ddc-f66db723b660.html</t>
  </si>
  <si>
    <t>CA5181CCYP28K2L1E6A80</t>
  </si>
  <si>
    <t>https://atestsc.rioh.cn/page/notice/truckCar/952ff334-1233-4f0e-80ec-f42cb4a5e199.html</t>
  </si>
  <si>
    <t>CA5181CCYP62K1L4A1E6</t>
  </si>
  <si>
    <t>https://atestsc.rioh.cn/page/notice/truckCar/7dbce3e7-fdc8-4e70-ab9f-f08856248cdf.html</t>
  </si>
  <si>
    <t>CA5181CCYP62K1L4A2E6</t>
  </si>
  <si>
    <t>https://atestsc.rioh.cn/page/notice/truckCar/3ecf9b96-4394-4b2e-a164-1563056353cd.html</t>
  </si>
  <si>
    <t>CA5181CCYP62K1L4E6</t>
  </si>
  <si>
    <t>https://atestsc.rioh.cn/page/notice/truckCar/a8e6213f-622b-42f1-901c-cf0480c9ccda.html</t>
  </si>
  <si>
    <t>CA5250CCYP28K1L8T3AE6</t>
  </si>
  <si>
    <t>https://atestsc.rioh.cn/page/notice/truckCar/7fb16151-8d7c-40bd-8395-54407f8c9007.html</t>
  </si>
  <si>
    <t>CA5250CCYP28K2L5T3E6A80</t>
  </si>
  <si>
    <t>https://atestsc.rioh.cn/page/notice/truckCar/deec0ef0-bfbe-428f-9b31-3259ebdaaac4.html</t>
  </si>
  <si>
    <t>CA5250CCYP62K1L5T3A1E6</t>
  </si>
  <si>
    <t>https://atestsc.rioh.cn/page/notice/truckCar/f9427abd-09b9-4eeb-b13e-ae303cf0c0ee.html</t>
  </si>
  <si>
    <t>CA5310CCYP66K24L7T4A2E6</t>
  </si>
  <si>
    <t>https://atestsc.rioh.cn/page/notice/truckCar/1840f1f0-2383-41b2-b38a-2d0bfe0b7ea1.html</t>
  </si>
  <si>
    <t>CA5311CCYP25K15L7T4NE6A80</t>
  </si>
  <si>
    <t>https://atestsc.rioh.cn/page/notice/truckCar/f560825c-b9f7-4b27-b1cf-b4ec81d7fd0a.html</t>
  </si>
  <si>
    <t>CA5250CCYP66K1L6T3E6</t>
  </si>
  <si>
    <t>仓栅运输车</t>
  </si>
  <si>
    <t>https://atestsc.rioh.cn/page/notice/truckCar/b0c29d82-56aa-4511-a748-b45f83bf924a.html</t>
  </si>
  <si>
    <t>CA5310CCYP66K24L7T4E6</t>
  </si>
  <si>
    <t>https://atestsc.rioh.cn/page/notice/truckCar/d440ba35-f908-46c8-bbfd-f66b94189cc3.html</t>
  </si>
  <si>
    <t>CA5310CCYP66M25L7T4E6</t>
  </si>
  <si>
    <t>https://atestsc.rioh.cn/page/notice/truckCar/197c7064-817e-4693-af39-2768c1673505.html</t>
  </si>
  <si>
    <t>CA5180ZKXP28K1L5E6A80</t>
  </si>
  <si>
    <t>https://atestsc.rioh.cn/page/notice/truckCar/861097e0-2fe3-4764-8e82-89011c3799be.html</t>
  </si>
  <si>
    <t>CA5180CCQP26K2L2E6A80</t>
  </si>
  <si>
    <t>https://atestsc.rioh.cn/page/notice/truckCar/733727fb-1f64-42e3-a7b3-caf44e92e5b2.html</t>
  </si>
  <si>
    <t>CA5180CCQP28K2L2E6A80</t>
  </si>
  <si>
    <t>https://atestsc.rioh.cn/page/notice/truckCar/0fb87a83-4d3b-483a-803c-a69dc88b2e40.html</t>
  </si>
  <si>
    <t>CA5180CCQP62M2L4E6</t>
  </si>
  <si>
    <t>https://atestsc.rioh.cn/page/notice/truckCar/9e6329b5-359f-45a8-a561-66ea6dea907c.html</t>
  </si>
  <si>
    <t>CA5250CCQP28K2L5T3E6A80</t>
  </si>
  <si>
    <t>https://atestsc.rioh.cn/page/notice/truckCar/60152fcf-c503-41a4-b645-8c485ba7d397.html</t>
  </si>
  <si>
    <t>CA5250CCQP28K8L7T3NE6A90</t>
  </si>
  <si>
    <t>https://atestsc.rioh.cn/page/notice/truckCar/814d1007-0bf7-4789-a834-0dcad866f471.html</t>
  </si>
  <si>
    <t>CA5250CCQP62K1L5T3A1E6</t>
  </si>
  <si>
    <t>https://atestsc.rioh.cn/page/notice/truckCar/35ce605c-225e-4661-88a8-1263e4d8a97a.html</t>
  </si>
  <si>
    <t>CA5250CCQP66K1L6T3E6</t>
  </si>
  <si>
    <t>https://atestsc.rioh.cn/page/notice/truckCar/3e8588e1-c98a-47df-815c-74a0c4072cfb.html</t>
  </si>
  <si>
    <t>CA5310CCQP66M25L7T4E6</t>
  </si>
  <si>
    <t>https://atestsc.rioh.cn/page/notice/truckCar/60d36583-e357-4aeb-806e-cadfe1bc2a20.html</t>
  </si>
  <si>
    <t>CA5311CCQP25K15L7T4NE6A80</t>
  </si>
  <si>
    <t>https://atestsc.rioh.cn/page/notice/truckCar/c136811f-2095-47a4-a0cb-ae32b4962c00.html</t>
  </si>
  <si>
    <t>CA5180XXYP62L4BEV</t>
  </si>
  <si>
    <t>https://atestsc.rioh.cn/page/notice/truckCar/cd0f1dca-a02b-4a0e-9361-26086aea2c2d.html</t>
  </si>
  <si>
    <t>CA5310GJBP62L4T4BEVA1</t>
  </si>
  <si>
    <t>https://atestsc.rioh.cn/page/notice/truckCar/475eba59-3c61-459a-9b4e-a8b0bcbdba85.html</t>
  </si>
  <si>
    <t>CA3310P66L4T4BEVA7</t>
  </si>
  <si>
    <t>https://atestsc.rioh.cn/page/notice/truckCar/517de833-6bed-41ba-8277-2efa5937cc5d.html</t>
  </si>
  <si>
    <t>CA5049XLCP40K41L2E6A84</t>
  </si>
  <si>
    <t>https://atestsc.rioh.cn/page/notice/truckCar/ef12a83d-0e9c-4409-a40c-de1b156fe5c0.html</t>
  </si>
  <si>
    <t>CA5070XLCP40K45L2E6A84</t>
  </si>
  <si>
    <t>https://atestsc.rioh.cn/page/notice/truckCar/1b212559-d1d6-4567-b649-826d8aa1fbdd.html</t>
  </si>
  <si>
    <t>CA5180XLCP26K2L2E6A80</t>
  </si>
  <si>
    <t>https://atestsc.rioh.cn/page/notice/truckCar/0bc6799c-09d6-4f23-8a8d-7d24462a02a9.html</t>
  </si>
  <si>
    <t>CA5180XLCP26K8L2E6A90</t>
  </si>
  <si>
    <t>https://atestsc.rioh.cn/page/notice/truckCar/9984cdd1-2cb6-4759-89ba-d29bfbbe72a9.html</t>
  </si>
  <si>
    <t>CA5180XLCP28K1L5E6A80</t>
  </si>
  <si>
    <t>https://atestsc.rioh.cn/page/notice/truckCar/5fe9288f-02d4-485d-b8b2-f87d5ca03f61.html</t>
  </si>
  <si>
    <t>CA5180XLCP28K2L2E6A80</t>
  </si>
  <si>
    <t>https://atestsc.rioh.cn/page/notice/truckCar/e8b52df4-a1ad-4d3b-b40c-62a5113900e4.html</t>
  </si>
  <si>
    <t>CA5180XLCP28K62L2E6A80</t>
  </si>
  <si>
    <t>https://atestsc.rioh.cn/page/notice/truckCar/4a79ff10-4d15-45a0-ad30-36fec29f30f5.html</t>
  </si>
  <si>
    <t>CA5180XLCP40K62L3E6A85</t>
  </si>
  <si>
    <t>https://atestsc.rioh.cn/page/notice/truckCar/4d0fb5cf-c406-4632-acb3-f1ddd65a68e3.html</t>
  </si>
  <si>
    <t>CA5180XLCP62M2L4E6</t>
  </si>
  <si>
    <t>https://atestsc.rioh.cn/page/notice/truckCar/9113a3a0-e423-4e4c-abe3-34238e8a516a.html</t>
  </si>
  <si>
    <t>CA5180XLCP62M2L5E6</t>
  </si>
  <si>
    <t>https://atestsc.rioh.cn/page/notice/truckCar/f398fa8a-ed15-4727-8d93-02fa70f2ea59.html</t>
  </si>
  <si>
    <t>CA5181XLCP28K1L5E6A80</t>
  </si>
  <si>
    <t>https://atestsc.rioh.cn/page/notice/truckCar/55d1df7a-aadb-428a-864f-f787acbb0a36.html</t>
  </si>
  <si>
    <t>CA5181XLCP28K2L1E6A80</t>
  </si>
  <si>
    <t>https://atestsc.rioh.cn/page/notice/truckCar/1499e6f9-6893-4dc7-a481-800e8c3e60a6.html</t>
  </si>
  <si>
    <t>CA5182XLCP28K2L2E6A80</t>
  </si>
  <si>
    <t>https://atestsc.rioh.cn/page/notice/truckCar/237dfc6e-5d57-4643-b590-10e89c54aec1.html</t>
  </si>
  <si>
    <t>CA5189XLCP28K2L8E6A80</t>
  </si>
  <si>
    <t>https://atestsc.rioh.cn/page/notice/truckCar/243099ff-27fb-4e4d-a603-0383bfe50d04.html</t>
  </si>
  <si>
    <t>CA5250XLCP28K2L5T3E6A80</t>
  </si>
  <si>
    <t>https://atestsc.rioh.cn/page/notice/truckCar/12ecc486-de19-470a-ad19-78d902416d77.html</t>
  </si>
  <si>
    <t>CA5250XLCP66K1L6T3E6</t>
  </si>
  <si>
    <t>https://atestsc.rioh.cn/page/notice/truckCar/bb886034-c00c-4043-8c10-eafc25bb0e9c.html</t>
  </si>
  <si>
    <t>CA5260XLCP66K1L4T3E6</t>
  </si>
  <si>
    <t>https://atestsc.rioh.cn/page/notice/truckCar/3abc7c07-8781-4400-9fc5-ce0d5cac767a.html</t>
  </si>
  <si>
    <t>CA5310XLCP66M25L7T4E6</t>
  </si>
  <si>
    <t>https://atestsc.rioh.cn/page/notice/truckCar/a800dbb9-8492-4433-acbb-546f5b830301.html</t>
  </si>
  <si>
    <t>CA5320XLCP25K15L7T4NE6A80</t>
  </si>
  <si>
    <t>https://atestsc.rioh.cn/page/notice/truckCar/6a13eef4-7cf2-4aa2-9406-01782620b800.html</t>
  </si>
  <si>
    <t>CA5250TPBP28K2L3T1E6A91</t>
  </si>
  <si>
    <t>https://atestsc.rioh.cn/page/notice/truckCar/fe612920-b0a0-415f-88ce-ec073a70e7b2.html</t>
  </si>
  <si>
    <t>CA5251TPBP28K2L7T3E6A81</t>
  </si>
  <si>
    <t>https://atestsc.rioh.cn/page/notice/truckCar/7d9abb14-8c75-4726-ac40-6bf446cf5cd5.html</t>
  </si>
  <si>
    <t>CA1160P40K62L3E6A85</t>
  </si>
  <si>
    <t>平头柴油载货汽车</t>
  </si>
  <si>
    <t>https://atestsc.rioh.cn/page/notice/truckCar/64aa9294-6373-430f-b504-14b9ed9d9d07.html</t>
  </si>
  <si>
    <t>CA1171P62K1L4E6</t>
  </si>
  <si>
    <t>https://atestsc.rioh.cn/page/notice/truckCar/e330ef30-57f9-4fbc-a971-f15db4746572.html</t>
  </si>
  <si>
    <t>CA1181P62K1L4E6</t>
  </si>
  <si>
    <t>https://atestsc.rioh.cn/page/notice/truckCar/e800564f-8517-4a02-a7d1-89c06411d42e.html</t>
  </si>
  <si>
    <t>CA1250P28K1L8T3AE6</t>
  </si>
  <si>
    <t>https://atestsc.rioh.cn/page/notice/truckCar/bddf26b7-ffde-4c5b-b947-5e8070c489bf.html</t>
  </si>
  <si>
    <t>CA1250P62K1L5T3A1E6</t>
  </si>
  <si>
    <t>https://atestsc.rioh.cn/page/notice/truckCar/147da2c2-741c-4c52-adf4-f753cdc388ca.html</t>
  </si>
  <si>
    <t>CA1250P66K1L6T3E6</t>
  </si>
  <si>
    <t>https://atestsc.rioh.cn/page/notice/truckCar/d956588d-4c43-4126-a35a-8b329a2eb87a.html</t>
  </si>
  <si>
    <t>CA1180P62M2L4E6</t>
  </si>
  <si>
    <t>平头天然气载货汽车</t>
  </si>
  <si>
    <t>https://atestsc.rioh.cn/page/notice/truckCar/34ee5d2a-a717-4a2a-bcde-ea3db1b3fc0f.html</t>
  </si>
  <si>
    <t>CA1310P66M25L7T4E6</t>
  </si>
  <si>
    <t>https://atestsc.rioh.cn/page/notice/truckCar/0b09db36-b1be-4d8b-9cb9-140044b851d8.html</t>
  </si>
  <si>
    <t>CA5310ZSLP62K1L6T4E6Z</t>
  </si>
  <si>
    <t>https://atestsc.rioh.cn/page/notice/truckCar/5fb78672-b576-4951-88aa-82c20af5b065.html</t>
  </si>
  <si>
    <t>CA5110XXYP40K46L5E6A84</t>
  </si>
  <si>
    <t>https://atestsc.rioh.cn/page/notice/truckCar/ed817cf2-9020-4277-8469-adb2fc4e00d0.html</t>
  </si>
  <si>
    <t>CA5120XXYP28K8L2E6A90</t>
  </si>
  <si>
    <t>https://atestsc.rioh.cn/page/notice/truckCar/141c5a0a-fc14-40d0-a40f-c3fa49ad71f7.html</t>
  </si>
  <si>
    <t>CA5160XXYP40K62L3E6A85</t>
  </si>
  <si>
    <t>https://atestsc.rioh.cn/page/notice/truckCar/1ace6ddb-a73e-4561-80a6-3e2d0712f24d.html</t>
  </si>
  <si>
    <t>CA5171XXYP62K1L4E6</t>
  </si>
  <si>
    <t>https://atestsc.rioh.cn/page/notice/truckCar/c3a7fdc5-8c07-49b6-ab34-7ba5aa00073a.html</t>
  </si>
  <si>
    <t>CA5180XXYP26K2L2E6A80</t>
  </si>
  <si>
    <t>https://atestsc.rioh.cn/page/notice/truckCar/e46f1e88-223a-42fb-bd1f-6ebaabef6a40.html</t>
  </si>
  <si>
    <t>CA5180XXYP26K8L2E6A90</t>
  </si>
  <si>
    <t>https://atestsc.rioh.cn/page/notice/truckCar/675b9a0f-4d6c-4e1c-b87f-f67d0c2d7d89.html</t>
  </si>
  <si>
    <t>CA5180XXYP28K1L5E6A80</t>
  </si>
  <si>
    <t>https://atestsc.rioh.cn/page/notice/truckCar/248ee289-73ec-4307-9a0c-76c3abeb0bda.html</t>
  </si>
  <si>
    <t>CA5180XXYP28K2L2E6A80</t>
  </si>
  <si>
    <t>https://atestsc.rioh.cn/page/notice/truckCar/b9d3d4b5-1be7-4675-839f-7123917161f5.html</t>
  </si>
  <si>
    <t>CA5180XXYP28K62L4E6A80</t>
  </si>
  <si>
    <t>https://atestsc.rioh.cn/page/notice/truckCar/ed4a1dfe-7833-4845-ae9c-198a82dadcdd.html</t>
  </si>
  <si>
    <t>CA5180XXYP28K8L7NE6A90</t>
  </si>
  <si>
    <t>https://atestsc.rioh.cn/page/notice/truckCar/3c22e829-6049-4de7-b6b3-924b68490a9e.html</t>
  </si>
  <si>
    <t>CA5180XXYP62M2L4E6</t>
  </si>
  <si>
    <t>https://atestsc.rioh.cn/page/notice/truckCar/42f94433-e1d4-474b-809d-dadcce9b5610.html</t>
  </si>
  <si>
    <t>CA5180XXYP62M2L5E6</t>
  </si>
  <si>
    <t>https://atestsc.rioh.cn/page/notice/truckCar/b5605826-d4a3-45b0-a495-574c262ecd9e.html</t>
  </si>
  <si>
    <t>CA5181XXYP28K2L1E6A80</t>
  </si>
  <si>
    <t>https://atestsc.rioh.cn/page/notice/truckCar/4073fa94-1510-41e4-8de7-f020ab66ac01.html</t>
  </si>
  <si>
    <t>CA5181XXYP28K2L8E6A80</t>
  </si>
  <si>
    <t>https://atestsc.rioh.cn/page/notice/truckCar/5d5cfc77-61ed-4f7b-8294-cded79ee6ab2.html</t>
  </si>
  <si>
    <t>CA5181XXYP62K1L4E6</t>
  </si>
  <si>
    <t>https://atestsc.rioh.cn/page/notice/truckCar/0973080d-f7f6-4213-a3be-6f3eb754023e.html</t>
  </si>
  <si>
    <t>CA5182XXYP28K8L8E6A90</t>
  </si>
  <si>
    <t>https://atestsc.rioh.cn/page/notice/truckCar/b4ec67f1-20a6-4b4f-9af5-fbf5b8b04047.html</t>
  </si>
  <si>
    <t>CA5250XXYP28K1L8T3AE6</t>
  </si>
  <si>
    <t>https://atestsc.rioh.cn/page/notice/truckCar/4cfc9596-2098-4296-ac9f-858053bf88de.html</t>
  </si>
  <si>
    <t>CA5250XXYP62K1L5T3A1E6</t>
  </si>
  <si>
    <t>https://atestsc.rioh.cn/page/notice/truckCar/b8e4a12f-5323-4021-bb0d-8af80a88bc93.html</t>
  </si>
  <si>
    <t>CA5250XXYP66K1L6T3E6</t>
  </si>
  <si>
    <t>https://atestsc.rioh.cn/page/notice/truckCar/7a444245-9f17-492a-89e4-17e8d84fa546.html</t>
  </si>
  <si>
    <t>CA5310XXYP66M25L7T4E6</t>
  </si>
  <si>
    <t>https://atestsc.rioh.cn/page/notice/truckCar/57a5a75d-e3d6-4e36-978d-bd5ca52ad27a.html</t>
  </si>
  <si>
    <t>CA5311XXYP25K15L7T4NE6A80</t>
  </si>
  <si>
    <t>https://atestsc.rioh.cn/page/notice/truckCar/734dd085-60a1-4975-99a7-262a0f7ad613.html</t>
  </si>
  <si>
    <t>CA5120XYKP28K8L2E6A90</t>
  </si>
  <si>
    <t>https://atestsc.rioh.cn/page/notice/truckCar/ee648219-c804-45af-b3f1-520482ad0b01.html</t>
  </si>
  <si>
    <t>CA5180XYKP28K1L5E6A80</t>
  </si>
  <si>
    <t>https://atestsc.rioh.cn/page/notice/truckCar/b4a2f8e4-0543-44d4-8441-18d34689a9ba.html</t>
  </si>
  <si>
    <t>CA5180XYKP28K2L2E6A80</t>
  </si>
  <si>
    <t>https://atestsc.rioh.cn/page/notice/truckCar/6213f653-a4eb-43fe-b31f-6358251b1ecd.html</t>
  </si>
  <si>
    <t>CA5180XYKP28K2L8E6A80</t>
  </si>
  <si>
    <t>https://atestsc.rioh.cn/page/notice/truckCar/253b668b-d065-4ae9-9596-3f88cc384e90.html</t>
  </si>
  <si>
    <t>CA5181XYKP28K2L8E6A80</t>
  </si>
  <si>
    <t>https://atestsc.rioh.cn/page/notice/truckCar/9c0b07fd-c6bd-47ff-b830-aa13922fbcfe.html</t>
  </si>
  <si>
    <t>CA5181XYKP62K1L5A1E6</t>
  </si>
  <si>
    <t>https://atestsc.rioh.cn/page/notice/truckCar/5e0d01be-b23b-4bba-b309-4fe5fc04da6d.html</t>
  </si>
  <si>
    <t>CA5181XYKP62K1L5E6</t>
  </si>
  <si>
    <t>https://atestsc.rioh.cn/page/notice/truckCar/68414de4-94f4-418d-9c6f-1e85ed84e523.html</t>
  </si>
  <si>
    <t>CA5244XYKP28K1L8T3E6A80</t>
  </si>
  <si>
    <t>https://atestsc.rioh.cn/page/notice/truckCar/0a58c1b3-84ad-46a6-bed5-7739f8d3947b.html</t>
  </si>
  <si>
    <t>CA5250XYKP28K1L8T3AE6</t>
  </si>
  <si>
    <t>https://atestsc.rioh.cn/page/notice/truckCar/895d11fa-0027-43bf-84da-a172eb17d45d.html</t>
  </si>
  <si>
    <t>CA5250XYKP28K2L5T3E6A80</t>
  </si>
  <si>
    <t>https://atestsc.rioh.cn/page/notice/truckCar/984b5030-3fe6-421d-b5eb-146b678a0f88.html</t>
  </si>
  <si>
    <t>CA5250XYKP62K1L5T3A1E6</t>
  </si>
  <si>
    <t>https://atestsc.rioh.cn/page/notice/truckCar/a0920580-8ab8-469c-a908-d43029b38348.html</t>
  </si>
  <si>
    <t>CA5250XYKP66K1L6T3E6</t>
  </si>
  <si>
    <t>https://atestsc.rioh.cn/page/notice/truckCar/70615644-c9ec-424a-b6ce-ba92012423e1.html</t>
  </si>
  <si>
    <t>CA5310XYKP66M25L7T4E6</t>
  </si>
  <si>
    <t>https://atestsc.rioh.cn/page/notice/truckCar/445cf548-3f7b-4c4f-807c-40f3580ee745.html</t>
  </si>
  <si>
    <t>CA1180P26K2L2E6A80</t>
  </si>
  <si>
    <t>https://atestsc.rioh.cn/page/notice/truckCar/ea9d5206-2a12-43ea-9f81-c920d152419b.html</t>
  </si>
  <si>
    <t>CA1180P26K8L2E6A90</t>
  </si>
  <si>
    <t>https://atestsc.rioh.cn/page/notice/truckCar/256e6144-59cc-4bb8-aa0c-307404361959.html</t>
  </si>
  <si>
    <t>CA1180P28K2L2E6A80</t>
  </si>
  <si>
    <t>https://atestsc.rioh.cn/page/notice/truckCar/2596d90d-5625-4e39-9d13-e7db52d12da2.html</t>
  </si>
  <si>
    <t>CA1180P28K62L4E6A80</t>
  </si>
  <si>
    <t>https://atestsc.rioh.cn/page/notice/truckCar/ff7398a9-0643-4738-9644-f6e85993520d.html</t>
  </si>
  <si>
    <t>CA1181P28K2L1E6A80</t>
  </si>
  <si>
    <t>https://atestsc.rioh.cn/page/notice/truckCar/fe8fd65c-76d5-4649-9640-2cee4d416c18.html</t>
  </si>
  <si>
    <t>CA1244P28K1L6T3E6A80</t>
  </si>
  <si>
    <t>https://atestsc.rioh.cn/page/notice/truckCar/900dfd2c-e9d0-4115-b82b-8f2418e7846a.html</t>
  </si>
  <si>
    <t>CA1244P28K1L8T3E6A80</t>
  </si>
  <si>
    <t>https://atestsc.rioh.cn/page/notice/truckCar/b842fb5f-dd09-4c4e-8e01-c9a9a9e95dae.html</t>
  </si>
  <si>
    <t>CA3310P28K15L2T4E6A80</t>
  </si>
  <si>
    <t>https://atestsc.rioh.cn/page/notice/truckCar/5878c5e9-72fd-4ec7-95a2-b2054ec4516e.html</t>
  </si>
  <si>
    <t>CA3311P28K15L4T4E6A80</t>
  </si>
  <si>
    <t>https://atestsc.rioh.cn/page/notice/truckCar/4f657d9f-dc63-468f-bbe7-876e97f9217f.html</t>
  </si>
  <si>
    <t>CA3311P28K8L5T4E6A90</t>
  </si>
  <si>
    <t>https://atestsc.rioh.cn/page/notice/truckCar/14dce9fd-3c88-4ef8-b08d-90f41a3df9b5.html</t>
  </si>
  <si>
    <t>CA3312P28K15L2T4E6A80</t>
  </si>
  <si>
    <t>https://atestsc.rioh.cn/page/notice/truckCar/12f4ab0c-b938-4112-9a7c-1bfb01e2076e.html</t>
  </si>
  <si>
    <t>ZZ5313GJBV3061Z11BEV</t>
  </si>
  <si>
    <t>豪沃牌</t>
  </si>
  <si>
    <t>中国重汽集团成都王牌商用车有限公司</t>
  </si>
  <si>
    <t>https://atestsc.rioh.cn/page/notice/truckCar/4ec69e92-c67e-4324-acdc-dbe2b89f3e5c.html</t>
  </si>
  <si>
    <t>CDW5140JSQHA1R6</t>
  </si>
  <si>
    <t>王牌牌</t>
  </si>
  <si>
    <t>https://atestsc.rioh.cn/page/notice/truckCar/4d1d9865-6bbb-404d-8d28-01ab0b0a0d7f.html</t>
  </si>
  <si>
    <t>ZZ3257V4347F1</t>
  </si>
  <si>
    <t>https://atestsc.rioh.cn/page/notice/truckCar/ee510af2-c5a9-49f4-9d90-f7eb916cf5b4.html</t>
  </si>
  <si>
    <t>ZZ3188K17ZBEV0</t>
  </si>
  <si>
    <t>豪曼牌</t>
  </si>
  <si>
    <t>中国重汽集团福建海西汽车有限公司</t>
  </si>
  <si>
    <t>https://atestsc.rioh.cn/page/notice/truckCar/e182d702-12dc-41df-b4ef-056b558f59ff.html</t>
  </si>
  <si>
    <t>ZZ3128F17FB2</t>
  </si>
  <si>
    <t>https://atestsc.rioh.cn/page/notice/truckCar/383fd76e-2ad1-4055-bd7f-809c54dcd456.html</t>
  </si>
  <si>
    <t>ZZ3248K40FB0</t>
  </si>
  <si>
    <t>https://atestsc.rioh.cn/page/notice/truckCar/1e7c1d92-bf80-4eff-88a1-80a06185ab98.html</t>
  </si>
  <si>
    <t>SGZ5210XQYZZ6C5</t>
  </si>
  <si>
    <t>华威驰乐牌</t>
  </si>
  <si>
    <t>中国重汽集团湖北华威专用汽车有限公司</t>
  </si>
  <si>
    <t>https://atestsc.rioh.cn/page/notice/truckCar/e1f27646-caec-439b-8a0b-c72b24555555.html</t>
  </si>
  <si>
    <t>SGZ5310TGYZZ6W</t>
  </si>
  <si>
    <t>https://atestsc.rioh.cn/page/notice/truckCar/6174a89e-be42-408f-93cb-17469eeb0a4c.html</t>
  </si>
  <si>
    <t>SGZ5311TGYZZ6W</t>
  </si>
  <si>
    <t>https://atestsc.rioh.cn/page/notice/truckCar/7fe56b10-dc76-44f3-b1d1-14dd36d36867.html</t>
  </si>
  <si>
    <t>SGZ5315TGYZZ6T5</t>
  </si>
  <si>
    <t>https://atestsc.rioh.cn/page/notice/truckCar/0eeae9be-a63b-4c9f-a070-4dd507bc5c5b.html</t>
  </si>
  <si>
    <t>SGZ5180GWNZZ6C5</t>
  </si>
  <si>
    <t>污泥运输车</t>
  </si>
  <si>
    <t>https://atestsc.rioh.cn/page/notice/truckCar/0402f60c-4258-441a-8bbe-19902cb21a45.html</t>
  </si>
  <si>
    <t>SGZ5311GWNZZ6C5</t>
  </si>
  <si>
    <t>https://atestsc.rioh.cn/page/notice/truckCar/0f51ffe3-676e-40ac-bd16-816645f4e8ac.html</t>
  </si>
  <si>
    <t>SGZ5240TXNDF6</t>
  </si>
  <si>
    <t>蓄能供热车</t>
  </si>
  <si>
    <t>https://atestsc.rioh.cn/page/notice/truckCar/4642caea-44b9-42e7-8bdb-137477194ce7.html</t>
  </si>
  <si>
    <t>SGZ5261GRYZZ6T5</t>
  </si>
  <si>
    <t>https://atestsc.rioh.cn/page/notice/truckCar/2a66117f-0e3b-4e58-bdb9-7b9e2368e517.html</t>
  </si>
  <si>
    <t>SGZ5262GYYZZ6T5</t>
  </si>
  <si>
    <t>https://atestsc.rioh.cn/page/notice/truckCar/fc2e79cc-f624-45ee-b0a4-c3cfc0139452.html</t>
  </si>
  <si>
    <t>SGZ5320GYYZZ6T5</t>
  </si>
  <si>
    <t>https://atestsc.rioh.cn/page/notice/truckCar/1a522f36-6384-4076-aa8f-9895e6143e3f.html</t>
  </si>
  <si>
    <t>ZZ5187CCYK501GF1</t>
  </si>
  <si>
    <t>中国重汽集团济南卡车股份有限公司</t>
  </si>
  <si>
    <t>https://atestsc.rioh.cn/page/notice/truckCar/4a6ed6c0-b76f-4071-861b-a50ea9f835cb.html</t>
  </si>
  <si>
    <t>ZZ5187CCYN501GF1B</t>
  </si>
  <si>
    <t>https://atestsc.rioh.cn/page/notice/truckCar/ccc6a809-7f1c-496e-815a-b9384080ebca.html</t>
  </si>
  <si>
    <t>ZZ5257CCYN56CGF1</t>
  </si>
  <si>
    <t>https://atestsc.rioh.cn/page/notice/truckCar/eb18f9f7-e5b7-455e-bafb-09b2ad742309.html</t>
  </si>
  <si>
    <t>ZZ3317W466HF1PHEV</t>
  </si>
  <si>
    <t>https://atestsc.rioh.cn/page/notice/truckCar/3846df70-377b-4cae-a023-3b26c4f69c9a.html</t>
  </si>
  <si>
    <t>ZZ5187XXYN711GZ1BEV</t>
  </si>
  <si>
    <t>https://atestsc.rioh.cn/page/notice/truckCar/ec929a5a-771b-4230-b95c-c85e5ba1ac15.html</t>
  </si>
  <si>
    <t>ZZ3317V326GZ1BEV</t>
  </si>
  <si>
    <t>https://atestsc.rioh.cn/page/notice/truckCar/41d57028-335f-410d-937f-a1063f1a0cec.html</t>
  </si>
  <si>
    <t>ZZ3317V326GZ1BEV1</t>
  </si>
  <si>
    <t>https://atestsc.rioh.cn/page/notice/truckCar/76c2006d-5491-4b27-85cf-3a04fa14ba6a.html</t>
  </si>
  <si>
    <t>ZZ3317V326GZ1BEV61</t>
  </si>
  <si>
    <t>https://atestsc.rioh.cn/page/notice/truckCar/1af28e2a-b9d6-4d34-8846-d680b40a2caf.html</t>
  </si>
  <si>
    <t>ZZ3317Y326GZ1BEV</t>
  </si>
  <si>
    <t>https://atestsc.rioh.cn/page/notice/truckCar/a3dee1e9-d71f-4c79-9bb8-cb999d35a9d1.html</t>
  </si>
  <si>
    <t>ZZ5187XLCN561GF1</t>
  </si>
  <si>
    <t>https://atestsc.rioh.cn/page/notice/truckCar/2eba5843-0939-4785-b61d-5ac6897b4c8d.html</t>
  </si>
  <si>
    <t>ZZ5327XLCV446KF1KT</t>
  </si>
  <si>
    <t>https://atestsc.rioh.cn/page/notice/truckCar/756669bb-f188-47a3-a7c7-308396a15454.html</t>
  </si>
  <si>
    <t>ZZ5187XXYK501GF1</t>
  </si>
  <si>
    <t>https://atestsc.rioh.cn/page/notice/truckCar/a00d56dc-77b0-4aa8-959a-38ec70a5ac46.html</t>
  </si>
  <si>
    <t>ZZ5187XXYK711GF1</t>
  </si>
  <si>
    <t>https://atestsc.rioh.cn/page/notice/truckCar/db5569de-3124-48b6-a250-1f90de7b5268.html</t>
  </si>
  <si>
    <t>ZZ5187XXYN711GF1</t>
  </si>
  <si>
    <t>https://atestsc.rioh.cn/page/notice/truckCar/c3eaada9-3534-45dc-904e-34bfde824dd0.html</t>
  </si>
  <si>
    <t>ZZ1187N501GF1</t>
  </si>
  <si>
    <t>https://atestsc.rioh.cn/page/notice/truckCar/49233cb6-9636-409d-b89b-cca289e232ed.html</t>
  </si>
  <si>
    <t>ZZ3257V364GF1</t>
  </si>
  <si>
    <t>https://atestsc.rioh.cn/page/notice/truckCar/9d29a84b-a74b-4a12-90e7-dc77c0c7c6f8.html</t>
  </si>
  <si>
    <t>ZZ3257V384GF1</t>
  </si>
  <si>
    <t>https://atestsc.rioh.cn/page/notice/truckCar/aef0a7f8-7500-4aa5-beff-a73730d48515.html</t>
  </si>
  <si>
    <t>ZZ3257V414GF1</t>
  </si>
  <si>
    <t>https://atestsc.rioh.cn/page/notice/truckCar/87426bda-e4b6-47e9-9445-9abda294a7d9.html</t>
  </si>
  <si>
    <t>ZZ3257V434GF1</t>
  </si>
  <si>
    <t>https://atestsc.rioh.cn/page/notice/truckCar/b3b111d2-8544-4a90-9517-67af9e31ed1b.html</t>
  </si>
  <si>
    <t>ZZ3257V464GF1</t>
  </si>
  <si>
    <t>https://atestsc.rioh.cn/page/notice/truckCar/2d11d55e-ca1e-41b9-a2b3-4e836b320488.html</t>
  </si>
  <si>
    <t>ZZ3317V286GF1</t>
  </si>
  <si>
    <t>https://atestsc.rioh.cn/page/notice/truckCar/d89de182-afd9-4786-994b-09e503647b6e.html</t>
  </si>
  <si>
    <t>ZZ3317V306GF1B</t>
  </si>
  <si>
    <t>https://atestsc.rioh.cn/page/notice/truckCar/738ec7c9-84fc-4b33-a1b4-0166856e6808.html</t>
  </si>
  <si>
    <t>ZZ3317V326GF1B</t>
  </si>
  <si>
    <t>https://atestsc.rioh.cn/page/notice/truckCar/853510e8-30c6-4536-931a-62780e1bd541.html</t>
  </si>
  <si>
    <t>ZZ3317V356GF1B</t>
  </si>
  <si>
    <t>https://atestsc.rioh.cn/page/notice/truckCar/aa336fa4-ccff-4adc-a361-b0f8b65c54d1.html</t>
  </si>
  <si>
    <t>ZZ3317V406GF1</t>
  </si>
  <si>
    <t>https://atestsc.rioh.cn/page/notice/truckCar/c360f406-d406-468d-93b7-1bdbf7f51213.html</t>
  </si>
  <si>
    <t>ZZ3317V426GF1</t>
  </si>
  <si>
    <t>https://atestsc.rioh.cn/page/notice/truckCar/374c189a-7ee5-43b8-b2d7-88702c195b41.html</t>
  </si>
  <si>
    <t>ZZ3317V446GF1</t>
  </si>
  <si>
    <t>https://atestsc.rioh.cn/page/notice/truckCar/4a7f60ce-8892-4209-af8b-5253a88c30bb.html</t>
  </si>
  <si>
    <t>ZZ3317V466GF1</t>
  </si>
  <si>
    <t>https://atestsc.rioh.cn/page/notice/truckCar/12f1b1a2-404f-45fc-9a9c-062b81c5532a.html</t>
  </si>
  <si>
    <t>ZZ5077CCYF3315F174</t>
  </si>
  <si>
    <t>中国重汽集团济南商用车有限公司</t>
  </si>
  <si>
    <t>https://atestsc.rioh.cn/page/notice/truckCar/1a3bd1c1-613b-49c7-875a-797bcd69dae9.html</t>
  </si>
  <si>
    <t>ZZ5077CCYF3315F175</t>
  </si>
  <si>
    <t>https://atestsc.rioh.cn/page/notice/truckCar/d44cf65b-e66c-4c87-9333-c05538f65173.html</t>
  </si>
  <si>
    <t>ZZ5077CCYG3315F175</t>
  </si>
  <si>
    <t>https://atestsc.rioh.cn/page/notice/truckCar/ec8e8d9c-7e76-44c9-b3df-07c6303dd030.html</t>
  </si>
  <si>
    <t>ZZ5077CCYG3815F174</t>
  </si>
  <si>
    <t>https://atestsc.rioh.cn/page/notice/truckCar/53fc7ce6-3c60-47b1-9098-37a5736a4d8e.html</t>
  </si>
  <si>
    <t>ZZ5087CCYG3315F183</t>
  </si>
  <si>
    <t>https://atestsc.rioh.cn/page/notice/truckCar/d6d4699b-9622-4abb-b4c5-5fe355bdf74b.html</t>
  </si>
  <si>
    <t>ZZ5087CCYG3815F180</t>
  </si>
  <si>
    <t>https://atestsc.rioh.cn/page/notice/truckCar/d66965fe-d965-4db7-96b7-3d2096a6792d.html</t>
  </si>
  <si>
    <t>ZZ5087CCYH3315F183</t>
  </si>
  <si>
    <t>https://atestsc.rioh.cn/page/notice/truckCar/dbfb41c0-c0b6-4cc3-9f4d-74204fa5fbe2.html</t>
  </si>
  <si>
    <t>ZZ5097CCYG3315F191</t>
  </si>
  <si>
    <t>https://atestsc.rioh.cn/page/notice/truckCar/77b310e4-6a14-4389-beb1-28d656f7c6c6.html</t>
  </si>
  <si>
    <t>ZZ5097CCYG3815F191</t>
  </si>
  <si>
    <t>https://atestsc.rioh.cn/page/notice/truckCar/208d567b-12f9-4372-bded-fe50ace1ecba.html</t>
  </si>
  <si>
    <t>ZZ5107CCYG3315F1</t>
  </si>
  <si>
    <t>https://atestsc.rioh.cn/page/notice/truckCar/7c040a7b-6323-4f62-a66b-a2456bc570f2.html</t>
  </si>
  <si>
    <t>ZZ5107CCYH3315F1</t>
  </si>
  <si>
    <t>https://atestsc.rioh.cn/page/notice/truckCar/2bf6a53c-6c21-422b-8e1c-a1e6572038d4.html</t>
  </si>
  <si>
    <t>ZZ5117CCYG3315F1</t>
  </si>
  <si>
    <t>https://atestsc.rioh.cn/page/notice/truckCar/b86a161b-e4be-4ced-a061-913e0f962948.html</t>
  </si>
  <si>
    <t>ZZ5117CCYG3315F112</t>
  </si>
  <si>
    <t>https://atestsc.rioh.cn/page/notice/truckCar/b542ab77-8931-4470-aec5-f17cc182fb43.html</t>
  </si>
  <si>
    <t>ZZ5117CCYG3815F1</t>
  </si>
  <si>
    <t>https://atestsc.rioh.cn/page/notice/truckCar/c1b2c741-04fb-457d-b18e-db203a99c82b.html</t>
  </si>
  <si>
    <t>ZZ5117CCYG3815F112</t>
  </si>
  <si>
    <t>https://atestsc.rioh.cn/page/notice/truckCar/e29efab2-45f6-429f-9137-5285792bc776.html</t>
  </si>
  <si>
    <t>ZZ5117CCYG4515F1</t>
  </si>
  <si>
    <t>https://atestsc.rioh.cn/page/notice/truckCar/eb781f11-d60a-40bc-aca5-e09cf1689235.html</t>
  </si>
  <si>
    <t>ZZ5117CCYH3315F1</t>
  </si>
  <si>
    <t>https://atestsc.rioh.cn/page/notice/truckCar/c1d50837-d619-401d-ab8c-ffe4ae5486a8.html</t>
  </si>
  <si>
    <t>ZZ5117CCYH3315F112</t>
  </si>
  <si>
    <t>https://atestsc.rioh.cn/page/notice/truckCar/9ea5349c-3151-4ba6-9c98-f8cb2f0c77d0.html</t>
  </si>
  <si>
    <t>ZZ5117CCYH3815F1</t>
  </si>
  <si>
    <t>https://atestsc.rioh.cn/page/notice/truckCar/54acebcf-6de6-49a4-93e7-7e02142de4f9.html</t>
  </si>
  <si>
    <t>ZZ5117CCYH3815F112</t>
  </si>
  <si>
    <t>https://atestsc.rioh.cn/page/notice/truckCar/d88addc7-96ef-41fe-9678-91a5f3c95b2f.html</t>
  </si>
  <si>
    <t>ZZ5117CCYH4215F1</t>
  </si>
  <si>
    <t>https://atestsc.rioh.cn/page/notice/truckCar/eb485ab3-aea1-48b4-9536-f92248e4e51d.html</t>
  </si>
  <si>
    <t>ZZ5117CCYH4215F112</t>
  </si>
  <si>
    <t>https://atestsc.rioh.cn/page/notice/truckCar/c47681cb-adf1-46ab-bc87-0c6071e81a3d.html</t>
  </si>
  <si>
    <t>ZZ5117CCYH4515F1</t>
  </si>
  <si>
    <t>https://atestsc.rioh.cn/page/notice/truckCar/28107c0c-ffdf-4ad5-8ee9-b86b299a3306.html</t>
  </si>
  <si>
    <t>ZZ5117CCYH4515F112</t>
  </si>
  <si>
    <t>https://atestsc.rioh.cn/page/notice/truckCar/4c4aa6f9-7421-40c7-936b-b03b348be183.html</t>
  </si>
  <si>
    <t>ZZ5127CCYF3815F1</t>
  </si>
  <si>
    <t>https://atestsc.rioh.cn/page/notice/truckCar/9438e9cc-a4b9-4ba8-8388-ba64ff7b79db.html</t>
  </si>
  <si>
    <t>ZZ5127CCYH3315F1</t>
  </si>
  <si>
    <t>https://atestsc.rioh.cn/page/notice/truckCar/caf235e2-6537-4650-a092-ab13746fff70.html</t>
  </si>
  <si>
    <t>ZZ5186CCYK501GF1</t>
  </si>
  <si>
    <t>汕德卡牌</t>
  </si>
  <si>
    <t>https://atestsc.rioh.cn/page/notice/truckCar/1e6ee543-22cd-4bb5-88da-ea61fa5a6085.html</t>
  </si>
  <si>
    <t>ZZ5186CCYK521GF1C</t>
  </si>
  <si>
    <t>https://atestsc.rioh.cn/page/notice/truckCar/664798b3-8a06-4bba-a239-c746ab8f476b.html</t>
  </si>
  <si>
    <t>ZZ5316CCYV466HF1L</t>
  </si>
  <si>
    <t>https://atestsc.rioh.cn/page/notice/truckCar/806fc227-3990-4df1-a371-9361209af18c.html</t>
  </si>
  <si>
    <t>ZZ5316CCYY466HF1</t>
  </si>
  <si>
    <t>https://atestsc.rioh.cn/page/notice/truckCar/ab6c665a-526b-4ab4-ada1-b38b44e9575c.html</t>
  </si>
  <si>
    <t>ZZ5186ZKXN711GF1</t>
  </si>
  <si>
    <t>https://atestsc.rioh.cn/page/notice/truckCar/a9174590-6428-4ced-8aac-ddab2de0f24c.html</t>
  </si>
  <si>
    <t>ZZ5256ZKXN56CGF1</t>
  </si>
  <si>
    <t>https://atestsc.rioh.cn/page/notice/truckCar/f80b5b5c-f4b9-4615-b89c-b9a0428e0974.html</t>
  </si>
  <si>
    <t>ZZ5186CCQK501GF1</t>
  </si>
  <si>
    <t>https://atestsc.rioh.cn/page/notice/truckCar/8af7f882-e054-4faf-b09d-8bb77c28d2f7.html</t>
  </si>
  <si>
    <t>ZZ5316CCQY466HF1</t>
  </si>
  <si>
    <t>https://atestsc.rioh.cn/page/notice/truckCar/df3a44de-8be6-42be-b775-4aa7e1293297.html</t>
  </si>
  <si>
    <t>ZZ5047XLCG3314Z146BEV</t>
  </si>
  <si>
    <t>https://atestsc.rioh.cn/page/notice/truckCar/d1bbc349-1ad9-4ab5-ac9e-eff32f665b9c.html</t>
  </si>
  <si>
    <t>ZZ5047XLCG3314Z147BEV</t>
  </si>
  <si>
    <t>https://atestsc.rioh.cn/page/notice/truckCar/d40c97d3-d8ac-4a4e-a4d1-b96523089939.html</t>
  </si>
  <si>
    <t>ZZ5077XXYG3314Z173BEV</t>
  </si>
  <si>
    <t>https://atestsc.rioh.cn/page/notice/truckCar/288b1255-553b-4b17-b417-ded746d0c207.html</t>
  </si>
  <si>
    <t>ZZ5077XXYG3814Z173BEV</t>
  </si>
  <si>
    <t>https://atestsc.rioh.cn/page/notice/truckCar/bbcab12f-7265-47a4-bdb5-8a96e665b2b9.html</t>
  </si>
  <si>
    <t>ZZ5047XLCF3112F145</t>
  </si>
  <si>
    <t>https://atestsc.rioh.cn/page/notice/truckCar/fc598b41-5479-49e4-90dd-5d78d90dbabc.html</t>
  </si>
  <si>
    <t>ZZ5047XLCG3315F143</t>
  </si>
  <si>
    <t>https://atestsc.rioh.cn/page/notice/truckCar/b7729375-9979-4f04-a77c-49466f7dc1e9.html</t>
  </si>
  <si>
    <t>ZZ5047XLCG3315F144B</t>
  </si>
  <si>
    <t>https://atestsc.rioh.cn/page/notice/truckCar/9084047c-2227-41b4-a151-16e413f31d53.html</t>
  </si>
  <si>
    <t>ZZ5186XLCK521GF1</t>
  </si>
  <si>
    <t>https://atestsc.rioh.cn/page/notice/truckCar/fe2e53d4-e810-4d0c-b225-8a4bf7adc981.html</t>
  </si>
  <si>
    <t>ZZ5186XLCN521GF1</t>
  </si>
  <si>
    <t>https://atestsc.rioh.cn/page/notice/truckCar/164d2480-9907-4911-b8ee-70f792f42fa7.html</t>
  </si>
  <si>
    <t>ZZ5186XLCN711GF1</t>
  </si>
  <si>
    <t>https://atestsc.rioh.cn/page/notice/truckCar/6b3b4aaf-23b4-4f99-a32b-df15ade0a9e3.html</t>
  </si>
  <si>
    <t>ZZ5316XLCV466HF1L</t>
  </si>
  <si>
    <t>https://atestsc.rioh.cn/page/notice/truckCar/c1927b37-c14d-4124-a062-0c5710925f9e.html</t>
  </si>
  <si>
    <t>ZZ5077XXYF3315F174</t>
  </si>
  <si>
    <t>https://atestsc.rioh.cn/page/notice/truckCar/97610c0c-42d2-4b52-86a2-7ee9d85c66b4.html</t>
  </si>
  <si>
    <t>ZZ5077XXYF3315F175</t>
  </si>
  <si>
    <t>https://atestsc.rioh.cn/page/notice/truckCar/a252a99f-6c03-4ae7-b73e-338ad8b30542.html</t>
  </si>
  <si>
    <t>ZZ5077XXYG3315F175</t>
  </si>
  <si>
    <t>https://atestsc.rioh.cn/page/notice/truckCar/2de125b6-ec14-492e-b011-3d6ebc7181f3.html</t>
  </si>
  <si>
    <t>ZZ5077XXYG3315F177</t>
  </si>
  <si>
    <t>https://atestsc.rioh.cn/page/notice/truckCar/b580a2ca-d927-4519-a22a-95859b5360a8.html</t>
  </si>
  <si>
    <t>ZZ5077XXYG3815F174</t>
  </si>
  <si>
    <t>https://atestsc.rioh.cn/page/notice/truckCar/f1548c34-5167-4b19-ba82-fd5e493f6eb0.html</t>
  </si>
  <si>
    <t>ZZ5077XXYG3815F177</t>
  </si>
  <si>
    <t>https://atestsc.rioh.cn/page/notice/truckCar/3a3fed8e-3bb7-44cc-bb3d-a16a54f5486c.html</t>
  </si>
  <si>
    <t>ZZ5087XXYG3315F183</t>
  </si>
  <si>
    <t>https://atestsc.rioh.cn/page/notice/truckCar/d6818d19-8bf2-495c-bf78-560233783420.html</t>
  </si>
  <si>
    <t>ZZ5087XXYG3815F180</t>
  </si>
  <si>
    <t>https://atestsc.rioh.cn/page/notice/truckCar/fe6a3091-75a2-4322-8aa9-411a14297fd7.html</t>
  </si>
  <si>
    <t>ZZ5087XXYH3315F183</t>
  </si>
  <si>
    <t>https://atestsc.rioh.cn/page/notice/truckCar/8205fef2-9d10-428b-bc0f-f07c4204342c.html</t>
  </si>
  <si>
    <t>ZZ5097XXYG3315F191</t>
  </si>
  <si>
    <t>https://atestsc.rioh.cn/page/notice/truckCar/1b158b62-386a-4123-b1b6-9c1ae7c722b0.html</t>
  </si>
  <si>
    <t>ZZ5097XXYG3815F191</t>
  </si>
  <si>
    <t>https://atestsc.rioh.cn/page/notice/truckCar/01d169e7-18c9-439c-8c66-6b4a6ae8fb28.html</t>
  </si>
  <si>
    <t>ZZ5107XXYG3315F1</t>
  </si>
  <si>
    <t>https://atestsc.rioh.cn/page/notice/truckCar/fa26cddb-566e-48b8-a1f8-5d74dd774d5b.html</t>
  </si>
  <si>
    <t>ZZ5107XXYH3315F1</t>
  </si>
  <si>
    <t>https://atestsc.rioh.cn/page/notice/truckCar/d07c904a-adbf-48dd-bfb7-3244b2a8b2c8.html</t>
  </si>
  <si>
    <t>ZZ5117XXYG3315F1</t>
  </si>
  <si>
    <t>https://atestsc.rioh.cn/page/notice/truckCar/4061214d-4683-451e-aa89-134b028bc3ba.html</t>
  </si>
  <si>
    <t>ZZ5117XXYG3315F112</t>
  </si>
  <si>
    <t>https://atestsc.rioh.cn/page/notice/truckCar/79965f3e-8eb5-4c11-afbf-9163968d8bbc.html</t>
  </si>
  <si>
    <t>ZZ5117XXYG3815F1</t>
  </si>
  <si>
    <t>https://atestsc.rioh.cn/page/notice/truckCar/a1ef6efc-d9a8-4854-956e-a803d257ede4.html</t>
  </si>
  <si>
    <t>ZZ5117XXYG3815F112</t>
  </si>
  <si>
    <t>https://atestsc.rioh.cn/page/notice/truckCar/e8dd79fd-bb43-43fb-b43b-0b653f6c575a.html</t>
  </si>
  <si>
    <t>ZZ5117XXYG4515F1</t>
  </si>
  <si>
    <t>https://atestsc.rioh.cn/page/notice/truckCar/d8700752-741a-42b5-98bb-b9b2c8d01a14.html</t>
  </si>
  <si>
    <t>ZZ5117XXYH3315F1</t>
  </si>
  <si>
    <t>https://atestsc.rioh.cn/page/notice/truckCar/1531c3c3-e0dc-41da-8f4d-4916b318b9da.html</t>
  </si>
  <si>
    <t>ZZ5117XXYH3315F112</t>
  </si>
  <si>
    <t>https://atestsc.rioh.cn/page/notice/truckCar/dc570009-83e5-4a8a-9f9d-2a6d3ed58bac.html</t>
  </si>
  <si>
    <t>ZZ5117XXYH3815F1</t>
  </si>
  <si>
    <t>https://atestsc.rioh.cn/page/notice/truckCar/977705c2-8588-40a4-a9c7-212bcef838e4.html</t>
  </si>
  <si>
    <t>ZZ5117XXYH3815F112</t>
  </si>
  <si>
    <t>https://atestsc.rioh.cn/page/notice/truckCar/7bef0c0f-0c42-48c5-8196-52d75217b2b6.html</t>
  </si>
  <si>
    <t>ZZ5117XXYH4215F1</t>
  </si>
  <si>
    <t>https://atestsc.rioh.cn/page/notice/truckCar/11c8849e-fa12-43f8-8a54-2175f8713c73.html</t>
  </si>
  <si>
    <t>ZZ5117XXYH4215F112</t>
  </si>
  <si>
    <t>https://atestsc.rioh.cn/page/notice/truckCar/dd17f3a1-959a-4e97-8e1b-0b0fc72c76a4.html</t>
  </si>
  <si>
    <t>ZZ5117XXYH4515F1</t>
  </si>
  <si>
    <t>https://atestsc.rioh.cn/page/notice/truckCar/c357fb0f-3e8f-40e1-bb01-bc9ec2cb027c.html</t>
  </si>
  <si>
    <t>ZZ5117XXYH4515F112</t>
  </si>
  <si>
    <t>https://atestsc.rioh.cn/page/notice/truckCar/326a4fac-03df-4e8d-a729-dda81b86f1c4.html</t>
  </si>
  <si>
    <t>ZZ5127XXYF3815F1</t>
  </si>
  <si>
    <t>https://atestsc.rioh.cn/page/notice/truckCar/d4605209-2d9c-421f-b5ad-f37d585b1674.html</t>
  </si>
  <si>
    <t>ZZ5127XXYH3315F1</t>
  </si>
  <si>
    <t>https://atestsc.rioh.cn/page/notice/truckCar/9b0a7859-11f4-4326-8715-bc8cf51a0ffa.html</t>
  </si>
  <si>
    <t>ZZ5186XXYK451GF1</t>
  </si>
  <si>
    <t>https://atestsc.rioh.cn/page/notice/truckCar/cc6ca881-4a6a-4f31-9b68-d1ca76925f1f.html</t>
  </si>
  <si>
    <t>ZZ5186XXYK501GF1</t>
  </si>
  <si>
    <t>https://atestsc.rioh.cn/page/notice/truckCar/7801e05b-dab7-4815-a726-140a1225c204.html</t>
  </si>
  <si>
    <t>ZZ5186XXYN711GF1</t>
  </si>
  <si>
    <t>https://atestsc.rioh.cn/page/notice/truckCar/2e4c9c13-1cf9-4f87-9e48-f0b68f6778dd.html</t>
  </si>
  <si>
    <t>ZZ5316XXYV466HF1L</t>
  </si>
  <si>
    <t>https://atestsc.rioh.cn/page/notice/truckCar/4a31f6d3-ca96-4745-914b-1dba77cc0014.html</t>
  </si>
  <si>
    <t>ZZ5316XXYY466HF1</t>
  </si>
  <si>
    <t>https://atestsc.rioh.cn/page/notice/truckCar/3d5f1735-9868-48d1-8041-5e48d364ec85.html</t>
  </si>
  <si>
    <t>ZZ5186XYKK501GF1</t>
  </si>
  <si>
    <t>https://atestsc.rioh.cn/page/notice/truckCar/ebbc7a9d-17ab-449b-97cf-3e2aece2311f.html</t>
  </si>
  <si>
    <t>ZZ5186XYKN711GF1</t>
  </si>
  <si>
    <t>https://atestsc.rioh.cn/page/notice/truckCar/32df4d91-7ec5-4121-8ba7-a75784cb7dcd.html</t>
  </si>
  <si>
    <t>ZZ5256XYZN56CGF1</t>
  </si>
  <si>
    <t>https://atestsc.rioh.cn/page/notice/truckCar/c2545651-32dd-48ed-9757-440e34e9b7b4.html</t>
  </si>
  <si>
    <t>ZZ1077F3315F173</t>
  </si>
  <si>
    <t>https://atestsc.rioh.cn/page/notice/truckCar/2efd1526-6857-4553-8f3c-19f139a930b1.html</t>
  </si>
  <si>
    <t>ZZ1077F3315F174</t>
  </si>
  <si>
    <t>https://atestsc.rioh.cn/page/notice/truckCar/72cf101b-6e80-4e50-b705-3599c397c505.html</t>
  </si>
  <si>
    <t>ZZ1077F3315F175</t>
  </si>
  <si>
    <t>https://atestsc.rioh.cn/page/notice/truckCar/732467de-cb8f-46eb-b7ef-27ba4ddbe3a2.html</t>
  </si>
  <si>
    <t>ZZ1077G3315F175</t>
  </si>
  <si>
    <t>https://atestsc.rioh.cn/page/notice/truckCar/9c7ee0dc-51c3-41bd-886d-cd51cbcaf1fb.html</t>
  </si>
  <si>
    <t>ZZ1077G3815F174</t>
  </si>
  <si>
    <t>https://atestsc.rioh.cn/page/notice/truckCar/8f625a5d-80dd-44d9-be96-0416bb8a22ac.html</t>
  </si>
  <si>
    <t>ZZ1087G3315F183</t>
  </si>
  <si>
    <t>https://atestsc.rioh.cn/page/notice/truckCar/b5d4c91d-e284-418b-82e0-5a8f2b6088e6.html</t>
  </si>
  <si>
    <t>ZZ1087G3815F180</t>
  </si>
  <si>
    <t>https://atestsc.rioh.cn/page/notice/truckCar/adaa451c-13f3-47ae-ad05-ad75a8cff6dc.html</t>
  </si>
  <si>
    <t>ZZ1087H3315F183</t>
  </si>
  <si>
    <t>https://atestsc.rioh.cn/page/notice/truckCar/13e17d57-186b-4019-b668-1e310d82759c.html</t>
  </si>
  <si>
    <t>ZZ1097G3315F191</t>
  </si>
  <si>
    <t>https://atestsc.rioh.cn/page/notice/truckCar/78636c49-fbea-4b3e-bb18-5b10879a9b16.html</t>
  </si>
  <si>
    <t>ZZ1097G3815F191</t>
  </si>
  <si>
    <t>https://atestsc.rioh.cn/page/notice/truckCar/3c70413f-0191-4217-b853-c40e13c6d628.html</t>
  </si>
  <si>
    <t>ZZ1107G3315F1</t>
  </si>
  <si>
    <t>https://atestsc.rioh.cn/page/notice/truckCar/edabe0e4-c989-4901-940e-5add896834b6.html</t>
  </si>
  <si>
    <t>ZZ1107H3315F1</t>
  </si>
  <si>
    <t>https://atestsc.rioh.cn/page/notice/truckCar/a1a03e7e-46c1-440a-a3d7-8d192455bf0a.html</t>
  </si>
  <si>
    <t>ZZ1117G3315F1</t>
  </si>
  <si>
    <t>https://atestsc.rioh.cn/page/notice/truckCar/9d0b4c6e-cd2f-4794-9e9c-886256bfa203.html</t>
  </si>
  <si>
    <t>ZZ1117G3315F112</t>
  </si>
  <si>
    <t>https://atestsc.rioh.cn/page/notice/truckCar/9845a81c-8a12-4016-acf4-54c64db23d29.html</t>
  </si>
  <si>
    <t>ZZ1117G3815F1</t>
  </si>
  <si>
    <t>https://atestsc.rioh.cn/page/notice/truckCar/af19a3af-1fd6-4c57-a562-ec43c685c8f8.html</t>
  </si>
  <si>
    <t>ZZ1117G3815F112</t>
  </si>
  <si>
    <t>https://atestsc.rioh.cn/page/notice/truckCar/795cd29d-f12e-46c7-b687-bea7835148f8.html</t>
  </si>
  <si>
    <t>ZZ1117G4515F1</t>
  </si>
  <si>
    <t>https://atestsc.rioh.cn/page/notice/truckCar/b4bf6d68-9960-4b48-b865-6db8a46cd808.html</t>
  </si>
  <si>
    <t>ZZ1117H3315F1</t>
  </si>
  <si>
    <t>https://atestsc.rioh.cn/page/notice/truckCar/62bce0bc-2548-4965-8fe4-b828bc67e219.html</t>
  </si>
  <si>
    <t>ZZ1117H3315F112</t>
  </si>
  <si>
    <t>https://atestsc.rioh.cn/page/notice/truckCar/39bdd30d-2155-48d2-a201-df78b6a36770.html</t>
  </si>
  <si>
    <t>ZZ1117H3815F1</t>
  </si>
  <si>
    <t>https://atestsc.rioh.cn/page/notice/truckCar/be7b8f79-39ab-4b8a-867e-7cbb7eff0b37.html</t>
  </si>
  <si>
    <t>ZZ1117H3815F112</t>
  </si>
  <si>
    <t>https://atestsc.rioh.cn/page/notice/truckCar/46051eed-888f-4f8e-9e3c-4e2746ee883a.html</t>
  </si>
  <si>
    <t>ZZ1117H4215F1</t>
  </si>
  <si>
    <t>https://atestsc.rioh.cn/page/notice/truckCar/b79eb7b0-04d4-4a68-bf21-9718ff1193b1.html</t>
  </si>
  <si>
    <t>ZZ1117H4215F112</t>
  </si>
  <si>
    <t>https://atestsc.rioh.cn/page/notice/truckCar/6eaf35b7-0248-4b54-9e24-29d34603cb16.html</t>
  </si>
  <si>
    <t>ZZ1117H4515F1</t>
  </si>
  <si>
    <t>https://atestsc.rioh.cn/page/notice/truckCar/ddb31072-94f8-4b83-a140-8ad9f6546afa.html</t>
  </si>
  <si>
    <t>ZZ1117H4515F112</t>
  </si>
  <si>
    <t>https://atestsc.rioh.cn/page/notice/truckCar/62c704db-4680-41ed-96de-fbc8286f9977.html</t>
  </si>
  <si>
    <t>ZZ1117H4515F1B</t>
  </si>
  <si>
    <t>https://atestsc.rioh.cn/page/notice/truckCar/2497bebb-1408-4cf1-b37d-519e6d3d96ed.html</t>
  </si>
  <si>
    <t>ZZ1127F3815F1</t>
  </si>
  <si>
    <t>https://atestsc.rioh.cn/page/notice/truckCar/0a730fe1-dded-47de-8d7e-f1117ea2f35b.html</t>
  </si>
  <si>
    <t>ZZ1127H3315F1</t>
  </si>
  <si>
    <t>https://atestsc.rioh.cn/page/notice/truckCar/f7c57666-a23d-4f6f-a021-f191e8632fd9.html</t>
  </si>
  <si>
    <t>ZZ1127K521DF1</t>
  </si>
  <si>
    <t>https://atestsc.rioh.cn/page/notice/truckCar/d35ef0e7-0d63-47d4-91e3-ceaa5ce7a971.html</t>
  </si>
  <si>
    <t>ZZ1147H4515F1</t>
  </si>
  <si>
    <t>https://atestsc.rioh.cn/page/notice/truckCar/b1371316-812a-4592-9c3d-5694aa2ca9b1.html</t>
  </si>
  <si>
    <t>ZZ1147H4515F1H</t>
  </si>
  <si>
    <t>https://atestsc.rioh.cn/page/notice/truckCar/558f0b84-5ac1-43de-b35c-eb100a6b3891.html</t>
  </si>
  <si>
    <t>ZZ1167H4515F1</t>
  </si>
  <si>
    <t>https://atestsc.rioh.cn/page/notice/truckCar/df008be2-8a9b-4257-87a2-26fd35842519.html</t>
  </si>
  <si>
    <t>ZZ1167H4515F1B</t>
  </si>
  <si>
    <t>https://atestsc.rioh.cn/page/notice/truckCar/30ee7aa3-4fac-4882-b798-95c36aabc54e.html</t>
  </si>
  <si>
    <t>ZZ1186K501GF1</t>
  </si>
  <si>
    <t>https://atestsc.rioh.cn/page/notice/truckCar/133649af-2d95-449a-9e60-7951c4d4eace.html</t>
  </si>
  <si>
    <t>ZZ1187H4715F1</t>
  </si>
  <si>
    <t>https://atestsc.rioh.cn/page/notice/truckCar/6ba8140c-fc8b-4931-9de7-e387b2544e0a.html</t>
  </si>
  <si>
    <t>ZZ1187H4715F1B</t>
  </si>
  <si>
    <t>https://atestsc.rioh.cn/page/notice/truckCar/8e61d478-14c5-42ef-8732-f5936e60eaf3.html</t>
  </si>
  <si>
    <t>ZZ1256N56CGF1</t>
  </si>
  <si>
    <t>https://atestsc.rioh.cn/page/notice/truckCar/54260904-1d6e-4591-b386-e446ba7d7f3c.html</t>
  </si>
  <si>
    <t>ZZ1316V466HF1</t>
  </si>
  <si>
    <t>https://atestsc.rioh.cn/page/notice/truckCar/b4e0be4f-6bc7-44fa-b1c5-abfc1c3473f7.html</t>
  </si>
  <si>
    <t>ZZ1316V466HF1L</t>
  </si>
  <si>
    <t>https://atestsc.rioh.cn/page/notice/truckCar/9ef90d1a-9307-44db-8d98-a3140e6c9d61.html</t>
  </si>
  <si>
    <t>ZZ3316N256GF1B</t>
  </si>
  <si>
    <t>https://atestsc.rioh.cn/page/notice/truckCar/370fdc2e-163b-4f2b-bf5f-412dad22dc31.html</t>
  </si>
  <si>
    <t>ZZ3316N266GF1</t>
  </si>
  <si>
    <t>https://atestsc.rioh.cn/page/notice/truckCar/a9ac128e-37a0-4b07-bc5f-645ef307dda9.html</t>
  </si>
  <si>
    <t>ZZ3316N286GF1</t>
  </si>
  <si>
    <t>https://atestsc.rioh.cn/page/notice/truckCar/372a7859-e922-4a5a-b3d1-324a0fe0877b.html</t>
  </si>
  <si>
    <t>ZZ3316N286GF1B</t>
  </si>
  <si>
    <t>https://atestsc.rioh.cn/page/notice/truckCar/fcda42e1-1d03-42a4-b337-dbaefd27d7b8.html</t>
  </si>
  <si>
    <t>ZZ3316N306GF1</t>
  </si>
  <si>
    <t>https://atestsc.rioh.cn/page/notice/truckCar/c913a546-ad4c-4e45-8e54-293396f0c6f5.html</t>
  </si>
  <si>
    <t>ZZ3316N306GF1B</t>
  </si>
  <si>
    <t>https://atestsc.rioh.cn/page/notice/truckCar/19ae8275-820f-4315-b5b1-ef84b742a2ba.html</t>
  </si>
  <si>
    <t>ZZ3316N306HF1</t>
  </si>
  <si>
    <t>https://atestsc.rioh.cn/page/notice/truckCar/aadf6040-c0dc-4d45-befe-fe795858c91c.html</t>
  </si>
  <si>
    <t>ZZ3316N326GF1</t>
  </si>
  <si>
    <t>https://atestsc.rioh.cn/page/notice/truckCar/f33d8961-6416-4ed8-a0cb-7e1901b847c7.html</t>
  </si>
  <si>
    <t>ZZ3316N326GF1B</t>
  </si>
  <si>
    <t>https://atestsc.rioh.cn/page/notice/truckCar/39f8deaf-5ee2-438e-8d79-91bbc4cd7c8b.html</t>
  </si>
  <si>
    <t>ZZ3316N326HF1</t>
  </si>
  <si>
    <t>https://atestsc.rioh.cn/page/notice/truckCar/92dd0c0b-144f-4efc-be2c-c60bf44ed126.html</t>
  </si>
  <si>
    <t>ZZ3316N346HF1</t>
  </si>
  <si>
    <t>https://atestsc.rioh.cn/page/notice/truckCar/f01ea6d2-184c-4a0f-be2f-cc078a553225.html</t>
  </si>
  <si>
    <t>ZZ3316N386HF1</t>
  </si>
  <si>
    <t>https://atestsc.rioh.cn/page/notice/truckCar/6056b125-e477-4a1e-b5c5-89eff71f6410.html</t>
  </si>
  <si>
    <t>ZZ3316N406HF1</t>
  </si>
  <si>
    <t>https://atestsc.rioh.cn/page/notice/truckCar/292f5c38-e145-4cc5-a8ff-8fcfffba1787.html</t>
  </si>
  <si>
    <t>JYJ5047XLCEV</t>
  </si>
  <si>
    <t>绿叶牌</t>
  </si>
  <si>
    <t>中国重汽集团济南专用车有限公司</t>
  </si>
  <si>
    <t>https://atestsc.rioh.cn/page/notice/truckCar/145ed5c1-a682-4745-9c48-27192626a01d.html</t>
  </si>
  <si>
    <t>ZZ5167CCYK511JF1B</t>
  </si>
  <si>
    <t>中国重汽集团济宁商用车有限公司</t>
  </si>
  <si>
    <t>https://atestsc.rioh.cn/page/notice/truckCar/61df1965-a5a5-4700-a064-4d1c50be11b2.html</t>
  </si>
  <si>
    <t>ZZ5177CCYK511JF1</t>
  </si>
  <si>
    <t>https://atestsc.rioh.cn/page/notice/truckCar/ec688a56-0b4c-4e7e-993a-884eb7c9abef.html</t>
  </si>
  <si>
    <t>ZZ5187CCYK511JF11</t>
  </si>
  <si>
    <t>https://atestsc.rioh.cn/page/notice/truckCar/9ef0a2c9-9820-488b-a003-d71694d61856.html</t>
  </si>
  <si>
    <t>ZZ5187CCYK511JF1B</t>
  </si>
  <si>
    <t>https://atestsc.rioh.cn/page/notice/truckCar/3a4003fb-e747-409c-8571-a8a9eda704eb.html</t>
  </si>
  <si>
    <t>ZZ5257CCYN43CKF1</t>
  </si>
  <si>
    <t>https://atestsc.rioh.cn/page/notice/truckCar/33d9f6e4-ba68-48e1-b024-994b3fbae854.html</t>
  </si>
  <si>
    <t>ZZ5257CCYN54CKF1</t>
  </si>
  <si>
    <t>https://atestsc.rioh.cn/page/notice/truckCar/51b30d61-fb23-4d70-a238-717e855e0dc5.html</t>
  </si>
  <si>
    <t>ZZ5317CCYN46MJF1</t>
  </si>
  <si>
    <t>https://atestsc.rioh.cn/page/notice/truckCar/cd3053cf-0732-4407-8538-7ea7395f5d18.html</t>
  </si>
  <si>
    <t>ZZ5317CCYV386JF1</t>
  </si>
  <si>
    <t>https://atestsc.rioh.cn/page/notice/truckCar/2be268d1-c269-4a84-b136-f797f7409a3e.html</t>
  </si>
  <si>
    <t>ZZ5317CCYV446KF1</t>
  </si>
  <si>
    <t>https://atestsc.rioh.cn/page/notice/truckCar/04eafe93-6bf7-4a1a-a7c9-842a81c11e10.html</t>
  </si>
  <si>
    <t>ZZ5317CCYV466JF1</t>
  </si>
  <si>
    <t>https://atestsc.rioh.cn/page/notice/truckCar/3831d26f-84bb-4679-aa3a-37ccb6700e5d.html</t>
  </si>
  <si>
    <t>ZZ5327CCYV446KF1K</t>
  </si>
  <si>
    <t>https://atestsc.rioh.cn/page/notice/truckCar/4c781da7-268d-42bb-ba10-a684e7dfe97d.html</t>
  </si>
  <si>
    <t>ZZ5187CCQK511JF1</t>
  </si>
  <si>
    <t>https://atestsc.rioh.cn/page/notice/truckCar/a83c6867-6b26-410b-a27c-cae2c7e8122f.html</t>
  </si>
  <si>
    <t>ZZ5257CCQN43CKF1</t>
  </si>
  <si>
    <t>https://atestsc.rioh.cn/page/notice/truckCar/f7c98f0a-ed46-4333-8e04-9e5c5a55d60f.html</t>
  </si>
  <si>
    <t>ZZ5257CCQN56CJF1L</t>
  </si>
  <si>
    <t>https://atestsc.rioh.cn/page/notice/truckCar/f0bf287c-e9f7-4e40-9889-c39aea99b0b9.html</t>
  </si>
  <si>
    <t>ZZ5317CCQV446KF1</t>
  </si>
  <si>
    <t>https://atestsc.rioh.cn/page/notice/truckCar/30249fa9-cdd3-4ad6-9b42-365c2b2e4dd8.html</t>
  </si>
  <si>
    <t>ZZ5317CCQV466JF1</t>
  </si>
  <si>
    <t>https://atestsc.rioh.cn/page/notice/truckCar/d56fa436-10d9-4de0-9778-72b2f963ce07.html</t>
  </si>
  <si>
    <t>ZZ3317V326JZ1SBEV</t>
  </si>
  <si>
    <t>https://atestsc.rioh.cn/page/notice/truckCar/4d9901c8-476a-452f-aca8-7676b11cfd77.html</t>
  </si>
  <si>
    <t>ZZ5317GJBV296KF1</t>
  </si>
  <si>
    <t>https://atestsc.rioh.cn/page/notice/truckCar/210cc7c9-02e7-4d4d-bbe6-a0f6e1f0bee4.html</t>
  </si>
  <si>
    <t>ZZ5317GJBV306JF1</t>
  </si>
  <si>
    <t>https://atestsc.rioh.cn/page/notice/truckCar/fa9a7f05-f98d-46be-9608-5e4a177e7480.html</t>
  </si>
  <si>
    <t>ZZ5127XLHK511JF1</t>
  </si>
  <si>
    <t>https://atestsc.rioh.cn/page/notice/truckCar/997b1dcb-7130-4c3b-b077-c48496f2114f.html</t>
  </si>
  <si>
    <t>ZZ5167XLCK511JF1</t>
  </si>
  <si>
    <t>https://atestsc.rioh.cn/page/notice/truckCar/323da0bd-5ab2-4282-aa52-1520779e03ef.html</t>
  </si>
  <si>
    <t>ZZ5167XLCK601JF1</t>
  </si>
  <si>
    <t>https://atestsc.rioh.cn/page/notice/truckCar/eff1a33d-72f7-4df8-a3c1-b97ef8d404f8.html</t>
  </si>
  <si>
    <t>ZZ5187XLCK511JF1</t>
  </si>
  <si>
    <t>https://atestsc.rioh.cn/page/notice/truckCar/3759c5d4-9f1b-4fc0-850e-bd231e6ed295.html</t>
  </si>
  <si>
    <t>ZZ5187XLCK601JF1</t>
  </si>
  <si>
    <t>https://atestsc.rioh.cn/page/notice/truckCar/f6c12337-07b9-4fb2-896a-971820fe416c.html</t>
  </si>
  <si>
    <t>ZZ5187XLCK711JF1</t>
  </si>
  <si>
    <t>https://atestsc.rioh.cn/page/notice/truckCar/59bce3f7-d814-427b-9aea-42cfdf42a653.html</t>
  </si>
  <si>
    <t>ZZ5187XLCN511KF1</t>
  </si>
  <si>
    <t>https://atestsc.rioh.cn/page/notice/truckCar/285bdb70-63eb-4eaf-a801-68f904c7f3df.html</t>
  </si>
  <si>
    <t>ZZ5187XLCN711JF1</t>
  </si>
  <si>
    <t>https://atestsc.rioh.cn/page/notice/truckCar/065c1274-f2de-462c-9290-04a6d72a54bb.html</t>
  </si>
  <si>
    <t>ZZ5257XLCN43CKF1</t>
  </si>
  <si>
    <t>https://atestsc.rioh.cn/page/notice/truckCar/eed6775a-dc73-42ce-aa76-4c4b97aeaccd.html</t>
  </si>
  <si>
    <t>ZZ5267XLCN54CKF1K</t>
  </si>
  <si>
    <t>https://atestsc.rioh.cn/page/notice/truckCar/ee90b7d8-53ac-4006-8af2-89b9d8320021.html</t>
  </si>
  <si>
    <t>ZZ5267XLCV54CKF1K</t>
  </si>
  <si>
    <t>https://atestsc.rioh.cn/page/notice/truckCar/f5e8a047-e808-45ef-8ccd-fe28e41b6feb.html</t>
  </si>
  <si>
    <t>ZZ5317XLCV446KF1</t>
  </si>
  <si>
    <t>https://atestsc.rioh.cn/page/notice/truckCar/b91dc404-6882-4b55-b3fa-31d6ed0c3b9b.html</t>
  </si>
  <si>
    <t>ZZ5317XLCV466JF1</t>
  </si>
  <si>
    <t>https://atestsc.rioh.cn/page/notice/truckCar/033a1646-9e1d-4e85-bd53-ef01fe0b7816.html</t>
  </si>
  <si>
    <t>ZZ5327XLCV446KF1K</t>
  </si>
  <si>
    <t>https://atestsc.rioh.cn/page/notice/truckCar/f9500e8c-5811-4384-8576-6fab4caa7aad.html</t>
  </si>
  <si>
    <t>ZZ5317TPBV506JF1</t>
  </si>
  <si>
    <t>https://atestsc.rioh.cn/page/notice/truckCar/1a2d55d0-4cab-4702-b236-0c3200d05c71.html</t>
  </si>
  <si>
    <t>ZZ5187JSQK511JF1</t>
  </si>
  <si>
    <t>https://atestsc.rioh.cn/page/notice/truckCar/6e1646a0-cf6d-4872-93bb-4c683a6a1615.html</t>
  </si>
  <si>
    <t>ZZ5317JSQV436JF1</t>
  </si>
  <si>
    <t>https://atestsc.rioh.cn/page/notice/truckCar/74966743-cfca-4382-8398-b51311fb85c1.html</t>
  </si>
  <si>
    <t>ZZ5127XXYK601JF1</t>
  </si>
  <si>
    <t>https://atestsc.rioh.cn/page/notice/truckCar/1e249f01-8ce3-41a1-8b2d-81f0232236a2.html</t>
  </si>
  <si>
    <t>ZZ5167XXYK511JF1</t>
  </si>
  <si>
    <t>https://atestsc.rioh.cn/page/notice/truckCar/632934f7-5949-4231-9105-0af21b4efd68.html</t>
  </si>
  <si>
    <t>ZZ5167XXYK511JF1B</t>
  </si>
  <si>
    <t>https://atestsc.rioh.cn/page/notice/truckCar/0d6e8869-926d-49e4-8d98-7fac522ca10c.html</t>
  </si>
  <si>
    <t>ZZ5167XXYK601JF1</t>
  </si>
  <si>
    <t>https://atestsc.rioh.cn/page/notice/truckCar/c2f7e3c2-0ba9-45d3-97ce-8b731e668764.html</t>
  </si>
  <si>
    <t>ZZ5167XXYK711JF1</t>
  </si>
  <si>
    <t>https://atestsc.rioh.cn/page/notice/truckCar/7484e450-87c2-4637-8e20-a2e5149938a1.html</t>
  </si>
  <si>
    <t>ZZ5167XXYN601JF1</t>
  </si>
  <si>
    <t>https://atestsc.rioh.cn/page/notice/truckCar/e7cf0dfe-6481-4144-9c6f-dbcb58b86e3b.html</t>
  </si>
  <si>
    <t>ZZ5167XXYN711JF1</t>
  </si>
  <si>
    <t>https://atestsc.rioh.cn/page/notice/truckCar/f8a32d16-fdc3-46cf-8231-5cc275ab6cba.html</t>
  </si>
  <si>
    <t>ZZ5187XXYK511JF1</t>
  </si>
  <si>
    <t>https://atestsc.rioh.cn/page/notice/truckCar/31437d1c-8ae0-4771-8ca2-81f4ae8d2e0a.html</t>
  </si>
  <si>
    <t>ZZ5187XXYK511JF1B</t>
  </si>
  <si>
    <t>https://atestsc.rioh.cn/page/notice/truckCar/c5f2ec87-fcf3-46a7-849f-833e677a848f.html</t>
  </si>
  <si>
    <t>ZZ5187XXYN511KF1</t>
  </si>
  <si>
    <t>https://atestsc.rioh.cn/page/notice/truckCar/109349f3-360a-4fb1-b4dd-9d42c8694d41.html</t>
  </si>
  <si>
    <t>ZZ5187XXYN601JF1</t>
  </si>
  <si>
    <t>https://atestsc.rioh.cn/page/notice/truckCar/afe8a436-272c-4560-8afc-dd5ad9cb3ce3.html</t>
  </si>
  <si>
    <t>ZZ5187XXYN711JF1</t>
  </si>
  <si>
    <t>https://atestsc.rioh.cn/page/notice/truckCar/3b166e79-55ff-4631-9537-7441856de2a0.html</t>
  </si>
  <si>
    <t>ZZ5187XXYN711KF1</t>
  </si>
  <si>
    <t>https://atestsc.rioh.cn/page/notice/truckCar/82bbf0d5-f4cc-4f8f-829b-9a3ebf38309a.html</t>
  </si>
  <si>
    <t>ZZ5257XXYN43CKF1</t>
  </si>
  <si>
    <t>https://atestsc.rioh.cn/page/notice/truckCar/2886e1fe-4da1-4336-8100-27627abd5a23.html</t>
  </si>
  <si>
    <t>ZZ5257XXYN54CKF1</t>
  </si>
  <si>
    <t>https://atestsc.rioh.cn/page/notice/truckCar/6b5abf9f-3355-49af-99a1-bc08900ba8a8.html</t>
  </si>
  <si>
    <t>ZZ5257XXYV54CKF1</t>
  </si>
  <si>
    <t>https://atestsc.rioh.cn/page/notice/truckCar/1f174e1d-6a04-47c8-8fa5-76e441a3a299.html</t>
  </si>
  <si>
    <t>ZZ5317XXYN46MJF1</t>
  </si>
  <si>
    <t>https://atestsc.rioh.cn/page/notice/truckCar/c9af8bae-8f6f-4910-b335-333cba1eb204.html</t>
  </si>
  <si>
    <t>ZZ5317XXYV446KF1</t>
  </si>
  <si>
    <t>https://atestsc.rioh.cn/page/notice/truckCar/5f523203-1ca8-48dd-a051-0ff78e7b9050.html</t>
  </si>
  <si>
    <t>ZZ5317XXYV466JF1</t>
  </si>
  <si>
    <t>https://atestsc.rioh.cn/page/notice/truckCar/e4bf00e6-20e7-4035-a7f1-db5736336dcf.html</t>
  </si>
  <si>
    <t>ZZ5127XYKK601JF1</t>
  </si>
  <si>
    <t>https://atestsc.rioh.cn/page/notice/truckCar/81d0f06e-0a48-4a36-8a61-d2cf313de91a.html</t>
  </si>
  <si>
    <t>ZZ5167XYKK711JF1</t>
  </si>
  <si>
    <t>https://atestsc.rioh.cn/page/notice/truckCar/242ed079-aa17-45f8-9c12-567c34c38414.html</t>
  </si>
  <si>
    <t>ZZ5187XYKK511JF1</t>
  </si>
  <si>
    <t>https://atestsc.rioh.cn/page/notice/truckCar/c231d082-aa8f-459d-aec6-077ea6371225.html</t>
  </si>
  <si>
    <t>ZZ5187XYKK601JF1</t>
  </si>
  <si>
    <t>https://atestsc.rioh.cn/page/notice/truckCar/0f9c1b2d-54c2-4447-838c-5521b2a08aad.html</t>
  </si>
  <si>
    <t>ZZ5187XYKK711JF1</t>
  </si>
  <si>
    <t>https://atestsc.rioh.cn/page/notice/truckCar/18968b85-49f6-40f2-a88a-11dd97d6cbdd.html</t>
  </si>
  <si>
    <t>ZZ5257XYKN54CKF1</t>
  </si>
  <si>
    <t>https://atestsc.rioh.cn/page/notice/truckCar/11d7ba07-6514-427d-af47-72f90d5d0dd8.html</t>
  </si>
  <si>
    <t>ZZ5317XYKN46MJF1</t>
  </si>
  <si>
    <t>https://atestsc.rioh.cn/page/notice/truckCar/1230714b-6d0b-4706-a6b6-fcf991db202c.html</t>
  </si>
  <si>
    <t>ZZ5317XYKV446KF1</t>
  </si>
  <si>
    <t>https://atestsc.rioh.cn/page/notice/truckCar/e40e9fa6-7b02-43ee-a08f-afacefd8027a.html</t>
  </si>
  <si>
    <t>ZZ5317XYKV466JF1</t>
  </si>
  <si>
    <t>https://atestsc.rioh.cn/page/notice/truckCar/002b9015-a90e-401e-b8e8-62d678879f97.html</t>
  </si>
  <si>
    <t>ZZ1167K511JF1B</t>
  </si>
  <si>
    <t>https://atestsc.rioh.cn/page/notice/truckCar/7706eee9-190f-4433-979d-009b86525dd3.html</t>
  </si>
  <si>
    <t>ZZ1177K511JF1</t>
  </si>
  <si>
    <t>https://atestsc.rioh.cn/page/notice/truckCar/61c42f54-b17d-413d-9bc7-318e418451c6.html</t>
  </si>
  <si>
    <t>ZZ1187K511JF1B</t>
  </si>
  <si>
    <t>https://atestsc.rioh.cn/page/notice/truckCar/d5e19791-a6a1-42c6-ac8e-5d0895e9da75.html</t>
  </si>
  <si>
    <t>ZZ1187N511KF1</t>
  </si>
  <si>
    <t>https://atestsc.rioh.cn/page/notice/truckCar/1cee679e-d02b-42b2-8ffa-2ab86b1d7917.html</t>
  </si>
  <si>
    <t>ZZ1257N43CKF1</t>
  </si>
  <si>
    <t>https://atestsc.rioh.cn/page/notice/truckCar/73978499-0a18-43a7-b452-4e7bed96f3f4.html</t>
  </si>
  <si>
    <t>ZZ1257N54CKF1</t>
  </si>
  <si>
    <t>https://atestsc.rioh.cn/page/notice/truckCar/45a97f91-dfcc-431b-b494-f9499a4b33e8.html</t>
  </si>
  <si>
    <t>ZZ1257V54CKF1</t>
  </si>
  <si>
    <t>https://atestsc.rioh.cn/page/notice/truckCar/927809a2-fbde-4864-8f2e-d43489f18504.html</t>
  </si>
  <si>
    <t>ZZ1317N46MJF1</t>
  </si>
  <si>
    <t>https://atestsc.rioh.cn/page/notice/truckCar/facd7600-14f0-418e-8ba7-18746c13dd42.html</t>
  </si>
  <si>
    <t>ZZ1317V366KF1</t>
  </si>
  <si>
    <t>https://atestsc.rioh.cn/page/notice/truckCar/0c2f825f-6667-4a9d-a2e1-f4e146fbae8f.html</t>
  </si>
  <si>
    <t>ZZ1317V386JF1</t>
  </si>
  <si>
    <t>https://atestsc.rioh.cn/page/notice/truckCar/6e59dff0-76e6-41bb-9ee9-506bbdd57987.html</t>
  </si>
  <si>
    <t>ZZ1317V446KF1</t>
  </si>
  <si>
    <t>https://atestsc.rioh.cn/page/notice/truckCar/b0f6bbb6-7802-4c55-803a-b2f791de1252.html</t>
  </si>
  <si>
    <t>ZZ1317V466JF1</t>
  </si>
  <si>
    <t>https://atestsc.rioh.cn/page/notice/truckCar/11c08f64-c768-49c8-bfa4-8e5dc662151c.html</t>
  </si>
  <si>
    <t>ZZ1317V466JF1H</t>
  </si>
  <si>
    <t>https://atestsc.rioh.cn/page/notice/truckCar/fa91e5c0-94f9-4166-a3d4-6594b6bf66d5.html</t>
  </si>
  <si>
    <t>ZZ3247N28CJF1</t>
  </si>
  <si>
    <t>https://atestsc.rioh.cn/page/notice/truckCar/4c1ecd58-33ca-4f9c-b24b-fbc09ee3533d.html</t>
  </si>
  <si>
    <t>ZZ3247N32CJF1</t>
  </si>
  <si>
    <t>https://atestsc.rioh.cn/page/notice/truckCar/7dd2286d-3cd8-42b6-8a2b-be1fedece4fd.html</t>
  </si>
  <si>
    <t>ZZ3247N38CJF1</t>
  </si>
  <si>
    <t>https://atestsc.rioh.cn/page/notice/truckCar/1eecfab0-51fa-4bda-b766-e479bf3f4b17.html</t>
  </si>
  <si>
    <t>ZZ3257N32CJF1</t>
  </si>
  <si>
    <t>https://atestsc.rioh.cn/page/notice/truckCar/9edf31c2-0a6b-4e78-b59c-47e8810e1829.html</t>
  </si>
  <si>
    <t>ZZ3257N38CJF1</t>
  </si>
  <si>
    <t>https://atestsc.rioh.cn/page/notice/truckCar/2c32d2cf-3b1e-4ce1-82dd-b5607859c589.html</t>
  </si>
  <si>
    <t>ZZ3257V384JF1</t>
  </si>
  <si>
    <t>https://atestsc.rioh.cn/page/notice/truckCar/fb8d69ee-26a2-4062-b2fd-691a70e38f7a.html</t>
  </si>
  <si>
    <t>ZZ3257V404JF1</t>
  </si>
  <si>
    <t>https://atestsc.rioh.cn/page/notice/truckCar/8e67d6ee-3f17-4045-affe-772dd1171040.html</t>
  </si>
  <si>
    <t>ZZ3317V286JF1</t>
  </si>
  <si>
    <t>https://atestsc.rioh.cn/page/notice/truckCar/98d48f6e-21e6-4b6c-a2d4-27526553ebf0.html</t>
  </si>
  <si>
    <t>ZZ3317V326JF1</t>
  </si>
  <si>
    <t>https://atestsc.rioh.cn/page/notice/truckCar/e45d8e5e-57e2-4de4-acba-7ed724543794.html</t>
  </si>
  <si>
    <t>ZZ3317V326JF1B</t>
  </si>
  <si>
    <t>https://atestsc.rioh.cn/page/notice/truckCar/5f3151af-859a-41f9-904c-01575083d9d3.html</t>
  </si>
  <si>
    <t>ZZ3317V326JF1L</t>
  </si>
  <si>
    <t>https://atestsc.rioh.cn/page/notice/truckCar/fcf5854f-dfa3-4f20-be4d-0ebf7731c755.html</t>
  </si>
  <si>
    <t>ZZ3317V356JF1</t>
  </si>
  <si>
    <t>https://atestsc.rioh.cn/page/notice/truckCar/08a7bd8c-d119-409b-bcdf-79279ac056e1.html</t>
  </si>
  <si>
    <t>ZZ3317V356JF1B</t>
  </si>
  <si>
    <t>https://atestsc.rioh.cn/page/notice/truckCar/22aea72a-03f8-4c1e-bd3a-cfff722215db.html</t>
  </si>
  <si>
    <t>ZZ3317V356JF1L</t>
  </si>
  <si>
    <t>https://atestsc.rioh.cn/page/notice/truckCar/8ec91275-717b-434e-9d66-8877604345bd.html</t>
  </si>
  <si>
    <t>ZZ3317V386JF1</t>
  </si>
  <si>
    <t>https://atestsc.rioh.cn/page/notice/truckCar/a3ad64f6-633e-42c4-a51c-ce4ff2c0cc83.html</t>
  </si>
  <si>
    <t>ZZ5257ZLJV384JF1</t>
  </si>
  <si>
    <t>https://atestsc.rioh.cn/page/notice/truckCar/3e13a545-1c8c-4ac9-8997-6ede5a632737.html</t>
  </si>
  <si>
    <t>ZZ5257ZLJV404JF1</t>
  </si>
  <si>
    <t>https://atestsc.rioh.cn/page/notice/truckCar/69e20a7c-bdaf-4e6f-b828-d18f6b1a1557.html</t>
  </si>
  <si>
    <t>ZZ5317ZLJV256JF1</t>
  </si>
  <si>
    <t>https://atestsc.rioh.cn/page/notice/truckCar/f92ae156-297b-48f7-bd7f-197254e00130.html</t>
  </si>
  <si>
    <t>ZZ5317ZLJV286JF1</t>
  </si>
  <si>
    <t>https://atestsc.rioh.cn/page/notice/truckCar/4d4318a7-65d2-4028-9c9b-5eae975b0fd7.html</t>
  </si>
  <si>
    <t>ZZ5317ZLJV306JF1</t>
  </si>
  <si>
    <t>https://atestsc.rioh.cn/page/notice/truckCar/2cb9d49c-8ed5-4e10-b2f4-d4088909a64d.html</t>
  </si>
  <si>
    <t>ZZ5317ZLJV326JF1</t>
  </si>
  <si>
    <t>https://atestsc.rioh.cn/page/notice/truckCar/4204a3ee-9037-4842-a003-0fd3571a0776.html</t>
  </si>
  <si>
    <t>ZZ5317ZLJV326JF1L</t>
  </si>
  <si>
    <t>https://atestsc.rioh.cn/page/notice/truckCar/e497b929-f7cf-4a97-89c7-a0f393b96dc8.html</t>
  </si>
  <si>
    <t>ZZ5317ZLJV356JF1</t>
  </si>
  <si>
    <t>https://atestsc.rioh.cn/page/notice/truckCar/21e84f82-6181-452f-9687-5cb0292f2eee.html</t>
  </si>
  <si>
    <t>ZZ5317ZLJV356JF1L</t>
  </si>
  <si>
    <t>https://atestsc.rioh.cn/page/notice/truckCar/094c0293-6153-4faa-ae08-9a38dfae31b1.html</t>
  </si>
  <si>
    <t>ZZ5317ZLJV386JF1</t>
  </si>
  <si>
    <t>https://atestsc.rioh.cn/page/notice/truckCar/96431b34-1ee9-48e7-97cc-737403f7f110.html</t>
  </si>
  <si>
    <t>QDZ5180XLCZHNX51F1</t>
  </si>
  <si>
    <t>青专牌</t>
  </si>
  <si>
    <t>中国重汽集团青岛重工有限公司</t>
  </si>
  <si>
    <t>https://atestsc.rioh.cn/page/notice/truckCar/f4e52a3a-ba86-4c60-89ed-48419806800e.html</t>
  </si>
  <si>
    <t>ZJV5310GFLQGSX</t>
  </si>
  <si>
    <t>中集牌</t>
  </si>
  <si>
    <t>中集车辆（集团）股份有限公司</t>
  </si>
  <si>
    <t>https://atestsc.rioh.cn/page/notice/truckCar/9e041477-a292-4f8c-b292-148b3526172f.html</t>
  </si>
  <si>
    <t>ZJV5319GJBJMZZA</t>
  </si>
  <si>
    <t>中集车辆（江门市）有限公司</t>
  </si>
  <si>
    <t>https://atestsc.rioh.cn/page/notice/truckCar/0c352560-56dd-414e-b158-be87ff1ddd45.html</t>
  </si>
  <si>
    <t>ZJV5319GJBJMZZB</t>
  </si>
  <si>
    <t>https://atestsc.rioh.cn/page/notice/truckCar/b19fdc33-4b4e-4060-aa27-4cf8dc83dd3e.html</t>
  </si>
  <si>
    <t>ZLJ5311GJBLBEV</t>
  </si>
  <si>
    <t>中联牌</t>
  </si>
  <si>
    <t>中联重科股份有限公司</t>
  </si>
  <si>
    <t>https://atestsc.rioh.cn/page/notice/truckCar/1585a7e7-8774-484d-8bb6-6d9c1a279ff0.html</t>
  </si>
  <si>
    <t>ZLJ5312GJBCBEV</t>
  </si>
  <si>
    <t>https://atestsc.rioh.cn/page/notice/truckCar/0799877d-67ce-435b-9aa0-3d7510485b1f.html</t>
  </si>
  <si>
    <t>ZLJ5312GJBEBEV</t>
  </si>
  <si>
    <t>https://atestsc.rioh.cn/page/notice/truckCar/92144265-66bf-46fe-b5a2-cae8ec4d8dcb.html</t>
  </si>
  <si>
    <t>ZLJ5319GJBCBEV</t>
  </si>
  <si>
    <t>https://atestsc.rioh.cn/page/notice/truckCar/1f3c76d2-627a-424e-acdf-88028aaf72cc.html</t>
  </si>
  <si>
    <t>ZLJ5312GJBC7F</t>
  </si>
  <si>
    <t>https://atestsc.rioh.cn/page/notice/truckCar/730878af-0435-4d8b-ae6e-7a14b134d09c.html</t>
  </si>
  <si>
    <t>ZLJ5180JSQC</t>
  </si>
  <si>
    <t>https://atestsc.rioh.cn/page/notice/truckCar/fa5f0978-363f-4145-9935-3051b3d1488c.html</t>
  </si>
  <si>
    <t>ZLJ5180JSQE</t>
  </si>
  <si>
    <t>https://atestsc.rioh.cn/page/notice/truckCar/f3eec293-6e2c-4dc5-a05f-a51e3436f468.html</t>
  </si>
  <si>
    <t>ZLJ5250JSQE</t>
  </si>
  <si>
    <t>https://atestsc.rioh.cn/page/notice/truckCar/6a3f4fbe-b7f9-4dfc-b4c2-454211592dc2.html</t>
  </si>
  <si>
    <t>ZLJ5310JSQZ</t>
  </si>
  <si>
    <t>https://atestsc.rioh.cn/page/notice/truckCar/fd908e37-0daa-4e1f-8de0-3b9d5557892d.html</t>
  </si>
  <si>
    <t>DKV5040XLCPHEV2</t>
  </si>
  <si>
    <t>中壹迪牌</t>
  </si>
  <si>
    <t>重庆迪科汽车有限公司</t>
  </si>
  <si>
    <t>https://atestsc.rioh.cn/page/notice/truckCar/f4e6740d-7628-4464-95d2-05a7b19525f0.html</t>
  </si>
  <si>
    <t>YHV5040XLCHEVP01</t>
  </si>
  <si>
    <t>翼晖牌</t>
  </si>
  <si>
    <t>重庆军通汽车有限责任公司</t>
  </si>
  <si>
    <t>https://atestsc.rioh.cn/page/notice/truckCar/6e54683d-4f27-43a4-a4a8-9697c2398255.html</t>
  </si>
  <si>
    <t>YHV5041XLCBEVP01</t>
  </si>
  <si>
    <t>https://atestsc.rioh.cn/page/notice/truckCar/e34e8dc8-d665-46a0-80ce-f4fd699df656.html</t>
  </si>
  <si>
    <t>YHV5042XLCSHEVP01</t>
  </si>
  <si>
    <t>https://atestsc.rioh.cn/page/notice/truckCar/0a87079c-2af4-4a4e-814d-8edfb1214900.html</t>
  </si>
  <si>
    <t>QL5080XLCBUHAJ</t>
  </si>
  <si>
    <t>庆铃牌</t>
  </si>
  <si>
    <t>重庆庆铃专用汽车有限公司</t>
  </si>
  <si>
    <t>https://atestsc.rioh.cn/page/notice/truckCar/c82b0790-56a7-45ff-be17-044f7f5ed391.html</t>
  </si>
  <si>
    <t>QL5042XRQMVHAJ</t>
  </si>
  <si>
    <t>https://atestsc.rioh.cn/page/notice/truckCar/3086243d-0768-4ead-a39c-53ebd70e8a16.html</t>
  </si>
  <si>
    <t>WKY5113ZXX</t>
  </si>
  <si>
    <t>凯丰翊牌</t>
  </si>
  <si>
    <t>诸城市凯丰翊汽车科技有限公司</t>
  </si>
  <si>
    <t>https://atestsc.rioh.cn/page/notice/truckCar/9bd9291d-a91a-4ebe-81c0-3f35a47881d1.html</t>
  </si>
  <si>
    <t>WKY5180ZXX</t>
  </si>
  <si>
    <t>https://atestsc.rioh.cn/page/notice/truckCar/ad9a4f22-04ec-4b73-b744-6e6c768e9c23.html</t>
  </si>
  <si>
    <t>表4   牵引车辆公示车型</t>
  </si>
  <si>
    <t>HN4256N41C6BEVY</t>
  </si>
  <si>
    <t>纯电动半挂牵引车</t>
  </si>
  <si>
    <t>https://atestsc.rioh.cn/page/notice/qinayin/8a6148af-9d8e-4ef9-8150-9e110f6b16dc.html</t>
  </si>
  <si>
    <t>HN4250MH22C8SHEVY</t>
  </si>
  <si>
    <t>甲醇插电式增程混合动力半挂牵引车</t>
  </si>
  <si>
    <t>https://atestsc.rioh.cn/page/notice/qinayin/75dfd62b-6b81-46e6-b211-821f1084685d.html</t>
  </si>
  <si>
    <t>HN4250MN22C9SHEVY</t>
  </si>
  <si>
    <t>https://atestsc.rioh.cn/page/notice/qinayin/99807326-2d36-40b1-805f-c572d83b5c59.html</t>
  </si>
  <si>
    <t>HN4250MX45C6SHEVY</t>
  </si>
  <si>
    <t>https://atestsc.rioh.cn/page/notice/qinayin/7d546285-29a2-406e-a8cb-5550a6a7f7d8.html</t>
  </si>
  <si>
    <t>HN4250MH44C8SHEVY</t>
  </si>
  <si>
    <t>甲醇混合动力半挂牵引车</t>
  </si>
  <si>
    <t>https://atestsc.rioh.cn/page/notice/qinayin/5f3a2746-f619-4f1b-a5c9-7d95817a2612.html</t>
  </si>
  <si>
    <t>HN4180MH38C6M6Y</t>
  </si>
  <si>
    <t>甲醇牵引汽车</t>
  </si>
  <si>
    <t>https://atestsc.rioh.cn/page/notice/qinayin/e3a27a29-4c82-4840-932f-a421dffd0bf6.html</t>
  </si>
  <si>
    <t>HFC4259EV01</t>
  </si>
  <si>
    <t>纯电动牵引汽车</t>
  </si>
  <si>
    <t>https://atestsc.rioh.cn/page/notice/qinayin/bd2eb7d3-0262-4a8f-9177-9416f708d9ed.html</t>
  </si>
  <si>
    <t>HFC4259SEV01</t>
  </si>
  <si>
    <t>换电式纯电动牵引汽车</t>
  </si>
  <si>
    <t>https://atestsc.rioh.cn/page/notice/qinayin/7deb6a6f-0f8f-46ca-95c3-a9f556f96165.html</t>
  </si>
  <si>
    <t>HFC4259SEV02</t>
  </si>
  <si>
    <t>https://atestsc.rioh.cn/page/notice/qinayin/f2f26120-f77a-4149-9159-3c9777c68484.html</t>
  </si>
  <si>
    <t>HFC4259SEV03</t>
  </si>
  <si>
    <t>https://atestsc.rioh.cn/page/notice/qinayin/ecd44226-d9e4-4b80-840b-86193661da5a.html</t>
  </si>
  <si>
    <t>HFC4259SEV04</t>
  </si>
  <si>
    <t>https://atestsc.rioh.cn/page/notice/qinayin/28ff694e-3ffd-4b01-9d3c-fd7edd9e1006.html</t>
  </si>
  <si>
    <t>HFC4259SEV05</t>
  </si>
  <si>
    <t>https://atestsc.rioh.cn/page/notice/qinayin/63412bcf-a513-48a0-927b-301e57a3af7a.html</t>
  </si>
  <si>
    <t>HFC4184P1K5A39S</t>
  </si>
  <si>
    <t>牵引汽车</t>
  </si>
  <si>
    <t>https://atestsc.rioh.cn/page/notice/qinayin/e640defd-cad7-4880-a30b-07fe559e3625.html</t>
  </si>
  <si>
    <t>HFC4184P1K8A39S</t>
  </si>
  <si>
    <t>https://atestsc.rioh.cn/page/notice/qinayin/e1702a8c-3b68-44cd-b217-7b67b9d01482.html</t>
  </si>
  <si>
    <t>HFC4254P1N8E38S</t>
  </si>
  <si>
    <t>https://atestsc.rioh.cn/page/notice/qinayin/5e9fce7e-5568-4d0b-98aa-98f8d690a45d.html</t>
  </si>
  <si>
    <t>ND4250BG6J7Z11</t>
  </si>
  <si>
    <t>北奔牌</t>
  </si>
  <si>
    <t>北奔重型汽车集团有限公司</t>
  </si>
  <si>
    <t>https://atestsc.rioh.cn/page/notice/qinayin/67e36b4a-aa80-4f9b-acdc-129256531289.html</t>
  </si>
  <si>
    <t>BJ4189L6DDL-01</t>
  </si>
  <si>
    <t>半挂牵引车</t>
  </si>
  <si>
    <t>https://atestsc.rioh.cn/page/notice/qinayin/ef1a0533-98c7-440e-8b30-22635a5695d6.html</t>
  </si>
  <si>
    <t>BJ4189Y6ADL-01</t>
  </si>
  <si>
    <t>https://atestsc.rioh.cn/page/notice/qinayin/8ed61f82-d6f4-4d5b-9471-2aa799c2491d.html</t>
  </si>
  <si>
    <t>BJ4189Y6ADL-08</t>
  </si>
  <si>
    <t>https://atestsc.rioh.cn/page/notice/qinayin/be8a038a-e900-4914-b984-88af57e2c26c.html</t>
  </si>
  <si>
    <t>BJ4189Y6ADL-14</t>
  </si>
  <si>
    <t>https://atestsc.rioh.cn/page/notice/qinayin/c7e42def-2bc0-4eb9-8083-0cf03c138b39.html</t>
  </si>
  <si>
    <t>BJ4189Y6ADL-16</t>
  </si>
  <si>
    <t>https://atestsc.rioh.cn/page/notice/qinayin/6a894ffc-c364-4939-8e05-b3366fb8c726.html</t>
  </si>
  <si>
    <t>BJ4259C6DLL-01</t>
  </si>
  <si>
    <t>https://atestsc.rioh.cn/page/notice/qinayin/7ef776ab-a601-4200-898c-19d44076b5fa.html</t>
  </si>
  <si>
    <t>BJ4259C6DLL-02</t>
  </si>
  <si>
    <t>https://atestsc.rioh.cn/page/notice/qinayin/6172b447-8d09-4e43-b98f-abeb156ed64f.html</t>
  </si>
  <si>
    <t>BJ4259C6DLL-03</t>
  </si>
  <si>
    <t>https://atestsc.rioh.cn/page/notice/qinayin/fa8b8d0a-c0df-43d4-8169-140813e87606.html</t>
  </si>
  <si>
    <t>BJ4259L6DLL-01</t>
  </si>
  <si>
    <t>https://atestsc.rioh.cn/page/notice/qinayin/1437c177-b828-4a6e-8930-92c5690bd7eb.html</t>
  </si>
  <si>
    <t>BJ4259L6DLL-05</t>
  </si>
  <si>
    <t>https://atestsc.rioh.cn/page/notice/qinayin/5b00521d-715f-4dc0-bd3c-2e04e8725f51.html</t>
  </si>
  <si>
    <t>BJ4259L6DLL-08</t>
  </si>
  <si>
    <t>https://atestsc.rioh.cn/page/notice/qinayin/ca520e9f-0922-4811-b039-6860d08a0e34.html</t>
  </si>
  <si>
    <t>BJ4259L6DLL-10</t>
  </si>
  <si>
    <t>https://atestsc.rioh.cn/page/notice/qinayin/bfdac2db-57aa-439b-b18d-2acbd06e4b80.html</t>
  </si>
  <si>
    <t>BJ4259L6DLL-18</t>
  </si>
  <si>
    <t>https://atestsc.rioh.cn/page/notice/qinayin/70ea7e94-7e03-4606-bbda-343b28ae9efd.html</t>
  </si>
  <si>
    <t>BJ4259L6DLL-21</t>
  </si>
  <si>
    <t>https://atestsc.rioh.cn/page/notice/qinayin/222d19ae-e325-46e9-aa26-19ecb8e41e33.html</t>
  </si>
  <si>
    <t>BJ4259L6DLL-22</t>
  </si>
  <si>
    <t>https://atestsc.rioh.cn/page/notice/qinayin/277d56a9-7fd3-4dd1-a9cb-c02d86c0042b.html</t>
  </si>
  <si>
    <t>BJ4259L6DLL-23</t>
  </si>
  <si>
    <t>https://atestsc.rioh.cn/page/notice/qinayin/578ef012-9440-4681-b061-28aa645ab3e8.html</t>
  </si>
  <si>
    <t>BJ4259L6DPL-01</t>
  </si>
  <si>
    <t>https://atestsc.rioh.cn/page/notice/qinayin/308de757-2626-4d06-8156-e644710ae582.html</t>
  </si>
  <si>
    <t>BJ4259Y6DEL-01</t>
  </si>
  <si>
    <t>https://atestsc.rioh.cn/page/notice/qinayin/50bcbf03-814b-4c64-9b9a-51d39b390a8e.html</t>
  </si>
  <si>
    <t>BJ4259Y6DHL-05</t>
  </si>
  <si>
    <t>https://atestsc.rioh.cn/page/notice/qinayin/586535fd-a864-455b-bd8b-38895ba4cbde.html</t>
  </si>
  <si>
    <t>BJ4259Y6DHL-11</t>
  </si>
  <si>
    <t>https://atestsc.rioh.cn/page/notice/qinayin/d7994d48-2d56-4d08-9dfe-ece51d1ffea7.html</t>
  </si>
  <si>
    <t>BJ4259Y6DHL-12</t>
  </si>
  <si>
    <t>https://atestsc.rioh.cn/page/notice/qinayin/d06d74c8-84f6-4708-b7d1-ccc251c49525.html</t>
  </si>
  <si>
    <t>BJ4259Y6DHL-13</t>
  </si>
  <si>
    <t>https://atestsc.rioh.cn/page/notice/qinayin/49642e1f-5323-4116-adcf-a56533fa4ce9.html</t>
  </si>
  <si>
    <t>BJ4259Y6DHL-25</t>
  </si>
  <si>
    <t>https://atestsc.rioh.cn/page/notice/qinayin/c76b2dd5-ec67-4a5c-8f5f-acedb7f97d72.html</t>
  </si>
  <si>
    <t>BJ4259Y6DHL-26</t>
  </si>
  <si>
    <t>https://atestsc.rioh.cn/page/notice/qinayin/66e8265b-a434-4fd9-bcec-7e62b8c0d939.html</t>
  </si>
  <si>
    <t>BJ4259Y6DHL-36</t>
  </si>
  <si>
    <t>https://atestsc.rioh.cn/page/notice/qinayin/9d2051c0-ae9b-42a8-9cf7-aeb4cd95303c.html</t>
  </si>
  <si>
    <t>BJ4259Y6DHL-38</t>
  </si>
  <si>
    <t>https://atestsc.rioh.cn/page/notice/qinayin/cef53d0c-f945-40b1-aca0-f55ef42b8363.html</t>
  </si>
  <si>
    <t>BJ4259Y6DHL-41</t>
  </si>
  <si>
    <t>https://atestsc.rioh.cn/page/notice/qinayin/7cf030e3-8b43-432d-af95-f3ed4d7f9929.html</t>
  </si>
  <si>
    <t>BJ4259Y6DHL-50</t>
  </si>
  <si>
    <t>https://atestsc.rioh.cn/page/notice/qinayin/b313b279-196d-4b51-8701-e42b0351647d.html</t>
  </si>
  <si>
    <t>BJ5183TCLY6ANL-01</t>
  </si>
  <si>
    <t>https://atestsc.rioh.cn/page/notice/qinayin/9a82e2af-c1c3-41d4-a739-d444747d0a82.html</t>
  </si>
  <si>
    <t>BJ5189TCLY6ANL-02</t>
  </si>
  <si>
    <t>https://atestsc.rioh.cn/page/notice/qinayin/1ae39302-2d55-42b0-a3e4-872233e50cc8.html</t>
  </si>
  <si>
    <t>BJ5223TCLY6HPL-01</t>
  </si>
  <si>
    <t>https://atestsc.rioh.cn/page/notice/qinayin/70595c46-750f-44e7-92e8-094eba5a8388.html</t>
  </si>
  <si>
    <t>BJ4259EVDHF-02</t>
  </si>
  <si>
    <t>https://atestsc.rioh.cn/page/notice/qinayin/6532d2fd-3944-4d44-8227-796b7f2f20ec.html</t>
  </si>
  <si>
    <t>BJ4259EVDHF-03</t>
  </si>
  <si>
    <t>https://atestsc.rioh.cn/page/notice/qinayin/4dc0801b-38ef-4687-aa52-094ebc2d72b4.html</t>
  </si>
  <si>
    <t>BJ4259EVDHF-05</t>
  </si>
  <si>
    <t>https://atestsc.rioh.cn/page/notice/qinayin/0b2e040f-6e0b-440d-a2cc-7b22dc7d2f38.html</t>
  </si>
  <si>
    <t>BJ4259EVDHF-01</t>
  </si>
  <si>
    <t>换电式纯电动半挂牵引车</t>
  </si>
  <si>
    <t>https://atestsc.rioh.cn/page/notice/qinayin/b4de9a86-f279-4279-ae23-a8277dcd7181.html</t>
  </si>
  <si>
    <t>BJ4259EVDHF-04</t>
  </si>
  <si>
    <t>https://atestsc.rioh.cn/page/notice/qinayin/3d7113af-c4a3-410d-b941-024b809c7a8f.html</t>
  </si>
  <si>
    <t>BJ4259EVDPF-01</t>
  </si>
  <si>
    <t>https://atestsc.rioh.cn/page/notice/qinayin/473f62a7-0f4a-4dd1-a061-a6837017a380.html</t>
  </si>
  <si>
    <t>BJ4259HEVDHM-01</t>
  </si>
  <si>
    <t>混合动力半挂牵引车</t>
  </si>
  <si>
    <t>https://atestsc.rioh.cn/page/notice/qinayin/263be05d-2ac1-459d-a5f5-d38a988dc9a1.html</t>
  </si>
  <si>
    <t>BJ4259HEVDHM-02</t>
  </si>
  <si>
    <t>https://atestsc.rioh.cn/page/notice/qinayin/71e0b257-444e-45a5-a534-e11b19ddac63.html</t>
  </si>
  <si>
    <t>BJ4189FCEVADF-01</t>
  </si>
  <si>
    <t>燃料电池半挂牵引车</t>
  </si>
  <si>
    <t>https://atestsc.rioh.cn/page/notice/qinayin/d91b132c-7ca6-40f5-ae7c-79455b428ac3.html</t>
  </si>
  <si>
    <t>BJ4259C6DLL-04</t>
  </si>
  <si>
    <t>危险品半挂牵引车</t>
  </si>
  <si>
    <t>https://atestsc.rioh.cn/page/notice/qinayin/f6dcf46a-bdde-4f3b-bafa-a8a18928e06e.html</t>
  </si>
  <si>
    <t>BJ4259Y6DHL-03</t>
  </si>
  <si>
    <t>https://atestsc.rioh.cn/page/notice/qinayin/5e3b96d2-3035-4f11-bb04-30f3da6d1527.html</t>
  </si>
  <si>
    <t>BJ4189Y6ADL-15</t>
  </si>
  <si>
    <t>危险品牵引汽车</t>
  </si>
  <si>
    <t>https://atestsc.rioh.cn/page/notice/qinayin/80a1e64c-442d-4e04-813e-e3c0f0f80f9f.html</t>
  </si>
  <si>
    <t>BJ5189XXYY6ANL-01</t>
  </si>
  <si>
    <t>https://atestsc.rioh.cn/page/notice/qinayin/b2cb3fbd-9a6e-4e99-8fb7-287ce302745f.html</t>
  </si>
  <si>
    <t>BJ5189XXYY6ANL-02</t>
  </si>
  <si>
    <t>https://atestsc.rioh.cn/page/notice/qinayin/7eea518c-6269-448c-ac2c-a33526645804.html</t>
  </si>
  <si>
    <t>BJ5319XXYY6GRL-02</t>
  </si>
  <si>
    <t>https://atestsc.rioh.cn/page/notice/qinayin/589fee18-f07b-43a9-92b8-06b54ece20d7.html</t>
  </si>
  <si>
    <t>BJ5189XYKY6ANL-01</t>
  </si>
  <si>
    <t>https://atestsc.rioh.cn/page/notice/qinayin/5a0879ab-6988-49bb-99e1-81b1d194e66a.html</t>
  </si>
  <si>
    <t>BJ5189XYKY6ANL-02</t>
  </si>
  <si>
    <t>https://atestsc.rioh.cn/page/notice/qinayin/68b9c34c-ad77-41b6-97c8-9d8269ee2d0f.html</t>
  </si>
  <si>
    <t>BJ4180D6AP-01</t>
  </si>
  <si>
    <t>https://atestsc.rioh.cn/page/notice/qinayin/ac67c870-6c6f-4e2b-957a-19116fd36a91.html</t>
  </si>
  <si>
    <t>BJ4250D6CP-01</t>
  </si>
  <si>
    <t>https://atestsc.rioh.cn/page/notice/qinayin/1e9e8c31-b6a6-4bd3-94b6-f1d338cc82e3.html</t>
  </si>
  <si>
    <t>BJ4250D6CP-02</t>
  </si>
  <si>
    <t>https://atestsc.rioh.cn/page/notice/qinayin/277372f4-cc2c-4b2e-828b-af31e8edf3ac.html</t>
  </si>
  <si>
    <t>BJ4250D6CP-3</t>
  </si>
  <si>
    <t>https://atestsc.rioh.cn/page/notice/qinayin/446ba0d4-2b77-4705-9d64-c1421aafc5a6.html</t>
  </si>
  <si>
    <t>BJ4250G6CP</t>
  </si>
  <si>
    <t>https://atestsc.rioh.cn/page/notice/qinayin/791f72ab-8787-4e62-938f-8d4f92234d5f.html</t>
  </si>
  <si>
    <t>BJ4250D6CP-06</t>
  </si>
  <si>
    <t>https://atestsc.rioh.cn/page/notice/qinayin/7bf12a9c-07ae-4a6a-8436-2d4c5dbdbb19.html</t>
  </si>
  <si>
    <t>CGC4250BEV1Z11</t>
  </si>
  <si>
    <t>https://atestsc.rioh.cn/page/notice/qinayin/ded18fe5-8a3c-4290-bc05-7eb0cdba15b4.html</t>
  </si>
  <si>
    <t>CGC4250BEV1Z8</t>
  </si>
  <si>
    <t>https://atestsc.rioh.cn/page/notice/qinayin/3ea004b8-7c5d-48b0-9f5d-8fc63af3910a.html</t>
  </si>
  <si>
    <t>CGC4250BEV1Z10</t>
  </si>
  <si>
    <t>https://atestsc.rioh.cn/page/notice/qinayin/da477c01-14a1-47bb-b5f2-1c0417b4fb2f.html</t>
  </si>
  <si>
    <t>CGC4250BEV1Z12</t>
  </si>
  <si>
    <t>https://atestsc.rioh.cn/page/notice/qinayin/925e93df-02d1-4643-beb9-4bce0fe2bd13.html</t>
  </si>
  <si>
    <t>CGC4250BEV1Z9</t>
  </si>
  <si>
    <t>https://atestsc.rioh.cn/page/notice/qinayin/51a9ac6e-f4a8-4cf3-a91a-0790e700f880.html</t>
  </si>
  <si>
    <t>CGC4180D6DAJD</t>
  </si>
  <si>
    <t>https://atestsc.rioh.cn/page/notice/qinayin/4ea8a341-82ef-4430-ab74-375528998fe1.html</t>
  </si>
  <si>
    <t>CGC4250D6ECCD</t>
  </si>
  <si>
    <t>https://atestsc.rioh.cn/page/notice/qinayin/72a4cf34-4871-4f33-894a-00ddea7d46df.html</t>
  </si>
  <si>
    <t>CGC4250D6ECCE</t>
  </si>
  <si>
    <t>https://atestsc.rioh.cn/page/notice/qinayin/cba3f5f0-7dd6-4184-b60f-d476f7b21d6e.html</t>
  </si>
  <si>
    <t>CGC4250D6FCCY</t>
  </si>
  <si>
    <t>https://atestsc.rioh.cn/page/notice/qinayin/55595577-2d62-4133-bde5-53097b18ca47.html</t>
  </si>
  <si>
    <t>CGC4250D6FCCZ</t>
  </si>
  <si>
    <t>https://atestsc.rioh.cn/page/notice/qinayin/136ebd9e-fa9b-4cc6-90a7-db0c820f28be.html</t>
  </si>
  <si>
    <t>CGC4250N6ECBB</t>
  </si>
  <si>
    <t>https://atestsc.rioh.cn/page/notice/qinayin/2a66623a-48df-47ca-9dbc-09b998f409f2.html</t>
  </si>
  <si>
    <t>CGC4250N6ECGE</t>
  </si>
  <si>
    <t>https://atestsc.rioh.cn/page/notice/qinayin/7796db39-a4ae-43fa-85b2-196fd6498ba4.html</t>
  </si>
  <si>
    <t>CGC4250N6ECGZ</t>
  </si>
  <si>
    <t>https://atestsc.rioh.cn/page/notice/qinayin/aceb4ce7-b13e-45a6-9d55-2c01c043117a.html</t>
  </si>
  <si>
    <t>CGC4250N6FCGF</t>
  </si>
  <si>
    <t>https://atestsc.rioh.cn/page/notice/qinayin/d5342176-f6ac-42e0-9d42-481b40a36cd1.html</t>
  </si>
  <si>
    <t>CGC4250N6FCGZ</t>
  </si>
  <si>
    <t>https://atestsc.rioh.cn/page/notice/qinayin/4add875c-ebec-4c39-bec9-8a331fd5871b.html</t>
  </si>
  <si>
    <t>CGC4251N6ECBN</t>
  </si>
  <si>
    <t>https://atestsc.rioh.cn/page/notice/qinayin/098fd8be-f87f-42ea-afdc-e802e65c2b7d.html</t>
  </si>
  <si>
    <t>CGC4250A6ECCD</t>
  </si>
  <si>
    <t>危险品运输半挂牵引车</t>
  </si>
  <si>
    <t>https://atestsc.rioh.cn/page/notice/qinayin/a3535e4a-3547-424b-9100-39497b7c0f17.html</t>
  </si>
  <si>
    <t>CGC4251D6ECBB</t>
  </si>
  <si>
    <t>https://atestsc.rioh.cn/page/notice/qinayin/f2305fb7-cb83-4c6e-826a-ccf1f9a4cd4c.html</t>
  </si>
  <si>
    <t>CGC4251D6ECBC</t>
  </si>
  <si>
    <t>https://atestsc.rioh.cn/page/notice/qinayin/ac4ff8dc-cbb7-48a0-8eb7-af0b3fd49eb7.html</t>
  </si>
  <si>
    <t>CGC4251N6ECBB</t>
  </si>
  <si>
    <t>https://atestsc.rioh.cn/page/notice/qinayin/24a7e24c-5c4a-40c5-99d4-48f1d7871755.html</t>
  </si>
  <si>
    <t>LZ5180TCLH5AC1</t>
  </si>
  <si>
    <t>https://atestsc.rioh.cn/page/notice/qinayin/85c3b2b9-c29d-4cbe-99b7-c8050d914d71.html</t>
  </si>
  <si>
    <t>LZ4250H5DZBEV3</t>
  </si>
  <si>
    <t>https://atestsc.rioh.cn/page/notice/qinayin/f04a9151-d76c-49b1-baa1-75494ed127c0.html</t>
  </si>
  <si>
    <t>LZ4250H5DZBEV4</t>
  </si>
  <si>
    <t>https://atestsc.rioh.cn/page/notice/qinayin/5f284dc2-73a8-4306-87be-389224abf963.html</t>
  </si>
  <si>
    <t>LZ4250H5DZBEV5</t>
  </si>
  <si>
    <t>https://atestsc.rioh.cn/page/notice/qinayin/a367fc83-f65e-48f7-b4da-778296ac3ee4.html</t>
  </si>
  <si>
    <t>LZ4250H5DZBEV1</t>
  </si>
  <si>
    <t>https://atestsc.rioh.cn/page/notice/qinayin/094cda7b-f616-4496-8681-ef8bf273819f.html</t>
  </si>
  <si>
    <t>LZ4250H7DZBEV1</t>
  </si>
  <si>
    <t>https://atestsc.rioh.cn/page/notice/qinayin/45775a93-89da-44a3-8daa-0b661d8c57b1.html</t>
  </si>
  <si>
    <t>LZ4170H5AC1</t>
  </si>
  <si>
    <t>https://atestsc.rioh.cn/page/notice/qinayin/aeeb8013-a440-463b-b3a8-798ce01c94ba.html</t>
  </si>
  <si>
    <t>LZ4250H5DC1</t>
  </si>
  <si>
    <t>https://atestsc.rioh.cn/page/notice/qinayin/50307d1a-ba24-457d-8d7d-3d9a3f10ef7f.html</t>
  </si>
  <si>
    <t>LZ4250H5DC3</t>
  </si>
  <si>
    <t>https://atestsc.rioh.cn/page/notice/qinayin/334c12d7-9293-44e4-8fe6-d5a8016cb52a.html</t>
  </si>
  <si>
    <t>LZ4250H5DM1</t>
  </si>
  <si>
    <t>https://atestsc.rioh.cn/page/notice/qinayin/9ce9a3b9-1c5d-4776-acfa-5a3676f73a4b.html</t>
  </si>
  <si>
    <t>LZ4250H5DM3</t>
  </si>
  <si>
    <t>https://atestsc.rioh.cn/page/notice/qinayin/4b63992c-37ba-4031-954c-61694a07dcea.html</t>
  </si>
  <si>
    <t>LZ4250H7DC1</t>
  </si>
  <si>
    <t>https://atestsc.rioh.cn/page/notice/qinayin/2132a937-e8a0-4ff3-9ce8-4d902f783af7.html</t>
  </si>
  <si>
    <t>LZ4250H7DM1</t>
  </si>
  <si>
    <t>https://atestsc.rioh.cn/page/notice/qinayin/6185707f-8dc8-4efc-8421-6f8a0bdf8796.html</t>
  </si>
  <si>
    <t>LZ4250T5DC1</t>
  </si>
  <si>
    <t>https://atestsc.rioh.cn/page/notice/qinayin/3ba18a1a-dd62-4896-b28f-db3ee2df14e4.html</t>
  </si>
  <si>
    <t>LZ4253H7DC1</t>
  </si>
  <si>
    <t>https://atestsc.rioh.cn/page/notice/qinayin/6baa0a56-57ab-450f-ad23-628a7e9608fb.html</t>
  </si>
  <si>
    <t>LZ4250H7DZFCEV1</t>
  </si>
  <si>
    <t>https://atestsc.rioh.cn/page/notice/qinayin/f40487a4-1861-495c-affc-b617923b4204.html</t>
  </si>
  <si>
    <t>LZ4250H7DZFCEV2</t>
  </si>
  <si>
    <t>https://atestsc.rioh.cn/page/notice/qinayin/dc093e27-4767-4027-a556-8a112d0eddfe.html</t>
  </si>
  <si>
    <t>LZ4250H7DC2</t>
  </si>
  <si>
    <t>https://atestsc.rioh.cn/page/notice/qinayin/03eea479-1787-4d5f-b524-a867cb44834b.html</t>
  </si>
  <si>
    <t>LZ4251H5DC2</t>
  </si>
  <si>
    <t>https://atestsc.rioh.cn/page/notice/qinayin/0ff5eb30-3e5a-4be7-8d7a-a3fe9299df7b.html</t>
  </si>
  <si>
    <t>DFV4183GP6D</t>
  </si>
  <si>
    <t>https://atestsc.rioh.cn/page/notice/qinayin/3877bd61-133e-4364-82ff-048730fab4d5.html</t>
  </si>
  <si>
    <t>DFV4187GP6D</t>
  </si>
  <si>
    <t>https://atestsc.rioh.cn/page/notice/qinayin/bff96ee2-ffb6-4268-a20f-beecaa79e9e2.html</t>
  </si>
  <si>
    <t>DFV4188GP6N</t>
  </si>
  <si>
    <t>https://atestsc.rioh.cn/page/notice/qinayin/90287d47-de4d-49d8-869d-05b86535ab02.html</t>
  </si>
  <si>
    <t>DFV4188GP6N1</t>
  </si>
  <si>
    <t>https://atestsc.rioh.cn/page/notice/qinayin/ea693016-3fb2-4826-9f54-813bb3fcfb7d.html</t>
  </si>
  <si>
    <t>DFV4258GP6C1</t>
  </si>
  <si>
    <t>https://atestsc.rioh.cn/page/notice/qinayin/5b89372b-b832-428e-be6c-46d5548dec33.html</t>
  </si>
  <si>
    <t>DFV4258GP6N</t>
  </si>
  <si>
    <t>https://atestsc.rioh.cn/page/notice/qinayin/91e8af16-8865-4bcc-84b3-cbff5db39483.html</t>
  </si>
  <si>
    <t>DFV4259GP6C</t>
  </si>
  <si>
    <t>https://atestsc.rioh.cn/page/notice/qinayin/78f7823c-062f-4d3f-bd85-a29f629264ce.html</t>
  </si>
  <si>
    <t>DFV4259GP6C1</t>
  </si>
  <si>
    <t>https://atestsc.rioh.cn/page/notice/qinayin/dc52d7b9-a421-474e-80c5-b093ddb1fbe5.html</t>
  </si>
  <si>
    <t>DFV4259GP6N</t>
  </si>
  <si>
    <t>https://atestsc.rioh.cn/page/notice/qinayin/301c5b75-5163-4db3-a2e2-fa689e4f2974.html</t>
  </si>
  <si>
    <t>DFV4259GP6N1</t>
  </si>
  <si>
    <t>https://atestsc.rioh.cn/page/notice/qinayin/4e8d9e55-4ed8-4071-9cd3-5c2955232413.html</t>
  </si>
  <si>
    <t>DFV4258GW6C</t>
  </si>
  <si>
    <t>https://atestsc.rioh.cn/page/notice/qinayin/afdeed98-9d5d-4938-b075-f67cc12e6a0c.html</t>
  </si>
  <si>
    <t>DFV4259GW6C</t>
  </si>
  <si>
    <t>https://atestsc.rioh.cn/page/notice/qinayin/3a40f60e-18e6-4297-8d6d-867676cb0330.html</t>
  </si>
  <si>
    <t>DFH4250D13</t>
  </si>
  <si>
    <t>https://atestsc.rioh.cn/page/notice/qinayin/3e2e4dce-8b58-4c6f-8109-7ef4cdeb183c.html</t>
  </si>
  <si>
    <t>DFH4250D8</t>
  </si>
  <si>
    <t>https://atestsc.rioh.cn/page/notice/qinayin/44e4360b-90bb-46e4-a100-09ad2c87ee2c.html</t>
  </si>
  <si>
    <t>DFH4250DX13</t>
  </si>
  <si>
    <t>https://atestsc.rioh.cn/page/notice/qinayin/e28c4ac0-e733-4d81-b777-2ebdbe568e3c.html</t>
  </si>
  <si>
    <t>DFH4250DBEV6</t>
  </si>
  <si>
    <t>https://atestsc.rioh.cn/page/notice/qinayin/7dac28e1-6064-41f5-a218-7843c4992fba.html</t>
  </si>
  <si>
    <t>DFH4250DBEV</t>
  </si>
  <si>
    <t>https://atestsc.rioh.cn/page/notice/qinayin/7a3f3ba3-56b5-41c5-902a-23e5b7ded0ab.html</t>
  </si>
  <si>
    <t>DFH4250DSEV5</t>
  </si>
  <si>
    <t>https://atestsc.rioh.cn/page/notice/qinayin/40db58a2-fe10-4c44-a709-ef5d130e6548.html</t>
  </si>
  <si>
    <t>DFH4250C11</t>
  </si>
  <si>
    <t>https://atestsc.rioh.cn/page/notice/qinayin/5cfe1dd4-e5fd-479b-9c6f-040c58ee1204.html</t>
  </si>
  <si>
    <t>DFH4250D16</t>
  </si>
  <si>
    <t>https://atestsc.rioh.cn/page/notice/qinayin/c058aadd-50f7-4dad-aa07-acc3a5f28cc5.html</t>
  </si>
  <si>
    <t>DFH4250D4</t>
  </si>
  <si>
    <t>https://atestsc.rioh.cn/page/notice/qinayin/2c887531-5803-4fcc-bbc8-cfbeba59fb11.html</t>
  </si>
  <si>
    <t>FSQ4250SFFCEV8</t>
  </si>
  <si>
    <t>https://atestsc.rioh.cn/page/notice/qinayin/cd8a9340-1efd-4dc6-a74e-2373c50aa569.html</t>
  </si>
  <si>
    <t>GK4250SM514BEV</t>
  </si>
  <si>
    <t>贵州牌</t>
  </si>
  <si>
    <t>贵州长江汽车有限公司</t>
  </si>
  <si>
    <t>https://atestsc.rioh.cn/page/notice/qinayin/2af15e01-7390-4609-a9a3-1fc119409599.html</t>
  </si>
  <si>
    <t>HQC41800SWBEV</t>
  </si>
  <si>
    <t>湖南汽车制造有限责任公司</t>
  </si>
  <si>
    <t>https://atestsc.rioh.cn/page/notice/qinayin/8e20ff40-3a67-42e4-92c0-cb2f9ce8bfdf.html</t>
  </si>
  <si>
    <t>HQC42503SWBEV</t>
  </si>
  <si>
    <t>https://atestsc.rioh.cn/page/notice/qinayin/3653da86-b5b6-42e5-8002-adc18c12caa3.html</t>
  </si>
  <si>
    <t>HQC42503SWBEV10</t>
  </si>
  <si>
    <t>https://atestsc.rioh.cn/page/notice/qinayin/8f12eedd-594e-46a0-a2e2-c6136044ce94.html</t>
  </si>
  <si>
    <t>HQC42503SWBEV11</t>
  </si>
  <si>
    <t>https://atestsc.rioh.cn/page/notice/qinayin/1c82cac2-1486-45ac-8b76-d29d2cc0ba0c.html</t>
  </si>
  <si>
    <t>HQC42503SWBEV5</t>
  </si>
  <si>
    <t>https://atestsc.rioh.cn/page/notice/qinayin/8597a050-2d0b-4959-97ed-333f5d30ee86.html</t>
  </si>
  <si>
    <t>HQC42503SWBEV6</t>
  </si>
  <si>
    <t>https://atestsc.rioh.cn/page/notice/qinayin/e5e7552f-0e74-4cb0-a75f-ccd6ecfa2720.html</t>
  </si>
  <si>
    <t>HQC42503SWBEV9</t>
  </si>
  <si>
    <t>https://atestsc.rioh.cn/page/notice/qinayin/0b45ef0c-2a47-4fbe-8d22-aaec445d5b3f.html</t>
  </si>
  <si>
    <t>HQC42503SWSEV5</t>
  </si>
  <si>
    <t>https://atestsc.rioh.cn/page/notice/qinayin/534aa448-bf08-4da6-840e-eb1f07e6eb04.html</t>
  </si>
  <si>
    <t>QCC4253BEVH4-7</t>
  </si>
  <si>
    <t>https://atestsc.rioh.cn/page/notice/qinayin/1aa325e9-dd7f-47b1-ac88-6abd19346d34.html</t>
  </si>
  <si>
    <t>QCC4253BEVH4-1</t>
  </si>
  <si>
    <t>https://atestsc.rioh.cn/page/notice/qinayin/11ac833d-cac6-425b-88f8-8ee800940f4e.html</t>
  </si>
  <si>
    <t>QCC4253BEVH4-2</t>
  </si>
  <si>
    <t>https://atestsc.rioh.cn/page/notice/qinayin/ab53ca50-8cb5-4964-b848-89bd29ceef27.html</t>
  </si>
  <si>
    <t>QCC4253BEVH4-3</t>
  </si>
  <si>
    <t>https://atestsc.rioh.cn/page/notice/qinayin/30b3a942-65e1-497a-855b-1df8fcf62d71.html</t>
  </si>
  <si>
    <t>QCC4253D664-4</t>
  </si>
  <si>
    <t>https://atestsc.rioh.cn/page/notice/qinayin/a3a2b0bb-c3f2-4983-b0a9-d084f6e9b53b.html</t>
  </si>
  <si>
    <t>QCC4253N664</t>
  </si>
  <si>
    <t>https://atestsc.rioh.cn/page/notice/qinayin/0f66adb7-ef03-4d1a-8593-8ee1374c6f5a.html</t>
  </si>
  <si>
    <t>QCC4253N664-1</t>
  </si>
  <si>
    <t>https://atestsc.rioh.cn/page/notice/qinayin/273beb4a-ac4b-4518-80cb-a2e75085aff9.html</t>
  </si>
  <si>
    <t>QCC4253N664-2</t>
  </si>
  <si>
    <t>https://atestsc.rioh.cn/page/notice/qinayin/a5516cd5-de71-4203-b238-b2e406149616.html</t>
  </si>
  <si>
    <t>QCC4253N664-4</t>
  </si>
  <si>
    <t>https://atestsc.rioh.cn/page/notice/qinayin/ff9e741a-72cc-45e9-acae-929203c6ab75.html</t>
  </si>
  <si>
    <t>QCC4253N664W</t>
  </si>
  <si>
    <t>https://atestsc.rioh.cn/page/notice/qinayin/f063ba03-2acd-451f-85c6-7c4c94c2e175.html</t>
  </si>
  <si>
    <t>QCC4253N664W-1</t>
  </si>
  <si>
    <t>https://atestsc.rioh.cn/page/notice/qinayin/3558e86d-938b-4aa0-87d7-16b54591bc7b.html</t>
  </si>
  <si>
    <t>QCC4253N664W-3</t>
  </si>
  <si>
    <t>https://atestsc.rioh.cn/page/notice/qinayin/3d5c411f-a75c-4bab-adde-af7dd28ccfaa.html</t>
  </si>
  <si>
    <t>NJL4250KEKBEV</t>
  </si>
  <si>
    <t>https://atestsc.rioh.cn/page/notice/qinayin/8e1c5db4-3971-48c4-9baa-977ca3ddfe66.html</t>
  </si>
  <si>
    <t>NJL4180KAHBEV2</t>
  </si>
  <si>
    <t>https://atestsc.rioh.cn/page/notice/qinayin/aef789b2-b95d-4a62-9956-615b343ad9fe.html</t>
  </si>
  <si>
    <t>NJL4252KEKBEV2</t>
  </si>
  <si>
    <t>https://atestsc.rioh.cn/page/notice/qinayin/5e91f353-265a-4abe-8402-33f027c691c0.html</t>
  </si>
  <si>
    <t>QL4250FCEVHAPH</t>
  </si>
  <si>
    <t>https://atestsc.rioh.cn/page/notice/qinayin/f274393c-0ea0-4847-a156-6af744775926.html</t>
  </si>
  <si>
    <t>XMQ4250FCEV11</t>
  </si>
  <si>
    <t>https://atestsc.rioh.cn/page/notice/qinayin/f83778ef-fff8-4ae8-94c5-91b13e6c400a.html</t>
  </si>
  <si>
    <t>XMQ4250FCEV13</t>
  </si>
  <si>
    <t>https://atestsc.rioh.cn/page/notice/qinayin/81b39a8c-22bd-42c2-bc44-8e06ea87daf9.html</t>
  </si>
  <si>
    <t>XML4251JEVJ05</t>
  </si>
  <si>
    <t>https://atestsc.rioh.cn/page/notice/qinayin/0aee7685-b0a9-418a-b37a-020124dd1772.html</t>
  </si>
  <si>
    <t>JHC4250GM6N1</t>
  </si>
  <si>
    <t>山西新能源汽车工业有限公司</t>
  </si>
  <si>
    <t>https://atestsc.rioh.cn/page/notice/qinayin/659fa7de-3803-4925-b33d-c17dec8b15d3.html</t>
  </si>
  <si>
    <t>JHC4250GM6N2</t>
  </si>
  <si>
    <t>https://atestsc.rioh.cn/page/notice/qinayin/b3c0cec3-faec-4d5d-ae06-97a1232918c9.html</t>
  </si>
  <si>
    <t>JHC4250GM6P2</t>
  </si>
  <si>
    <t>https://atestsc.rioh.cn/page/notice/qinayin/a916e09a-11d4-4812-9c82-452fd60598a0.html</t>
  </si>
  <si>
    <t>SX4250SHEV404</t>
  </si>
  <si>
    <t>插电式增程混合动力牵引汽车</t>
  </si>
  <si>
    <t>https://atestsc.rioh.cn/page/notice/qinayin/22a33b08-ab5a-463a-bf5c-411d9ec5e89f.html</t>
  </si>
  <si>
    <t>SX4251SHEV404</t>
  </si>
  <si>
    <t>https://atestsc.rioh.cn/page/notice/qinayin/bf3f1841-60f2-4330-a492-204a1af89c91.html</t>
  </si>
  <si>
    <t>SX4257MF4F2BEV</t>
  </si>
  <si>
    <t>https://atestsc.rioh.cn/page/notice/qinayin/8e0988e3-4ecb-42b8-9ea1-34c9777f3dd6.html</t>
  </si>
  <si>
    <t>SX4257MF4F3BEV</t>
  </si>
  <si>
    <t>https://atestsc.rioh.cn/page/notice/qinayin/bcafbbee-048e-41b1-b29e-8ec34a4a2efa.html</t>
  </si>
  <si>
    <t>SX4257MF4XBEVF1</t>
  </si>
  <si>
    <t>https://atestsc.rioh.cn/page/notice/qinayin/38e431d5-5e4c-4b46-bd12-be775dd7f912.html</t>
  </si>
  <si>
    <t>SX4257XF4F3BEV</t>
  </si>
  <si>
    <t>https://atestsc.rioh.cn/page/notice/qinayin/f2d0e19b-1482-4a62-9f2d-aaf064f355e6.html</t>
  </si>
  <si>
    <t>SX4257MF4Q3SEV</t>
  </si>
  <si>
    <t>https://atestsc.rioh.cn/page/notice/qinayin/feaf572a-8dda-4a94-8400-a28af618a0dc.html</t>
  </si>
  <si>
    <t>SX4189GD1Q2</t>
  </si>
  <si>
    <t>https://atestsc.rioh.cn/page/notice/qinayin/15cccd48-c2f4-40ee-90ab-25b48dc80b47.html</t>
  </si>
  <si>
    <t>SX4189MC1Q2</t>
  </si>
  <si>
    <t>https://atestsc.rioh.cn/page/notice/qinayin/d80229a8-fb3a-436e-ac6d-9dd3984b41e8.html</t>
  </si>
  <si>
    <t>SX4189XD1Q2</t>
  </si>
  <si>
    <t>https://atestsc.rioh.cn/page/notice/qinayin/16634dad-e657-488d-b80e-066009a7dfcf.html</t>
  </si>
  <si>
    <t>SX4189XE1Q1</t>
  </si>
  <si>
    <t>https://atestsc.rioh.cn/page/notice/qinayin/d8122872-c70c-4e76-8766-0553c2611789.html</t>
  </si>
  <si>
    <t>SX4189XE1Q2</t>
  </si>
  <si>
    <t>https://atestsc.rioh.cn/page/notice/qinayin/1e514ea3-7245-43ad-b053-39ee5448e3b0.html</t>
  </si>
  <si>
    <t>SX4259GE4TLQ5</t>
  </si>
  <si>
    <t>https://atestsc.rioh.cn/page/notice/qinayin/0e1b95c9-b3ef-4594-a7a5-130f7be1e446.html</t>
  </si>
  <si>
    <t>SX4259MD4TF1</t>
  </si>
  <si>
    <t>https://atestsc.rioh.cn/page/notice/qinayin/43bf77e2-86df-47bd-ae2b-30aa615c9aa7.html</t>
  </si>
  <si>
    <t>SX4259MD4TLF1</t>
  </si>
  <si>
    <t>https://atestsc.rioh.cn/page/notice/qinayin/1fa25886-64bf-4322-b11d-4294cf2ee629.html</t>
  </si>
  <si>
    <t>SX4259XD4TC1</t>
  </si>
  <si>
    <t>https://atestsc.rioh.cn/page/notice/qinayin/cafe335f-bbc8-4fb1-a7a2-b05af788d54c.html</t>
  </si>
  <si>
    <t>SX4259XD4TLQ5</t>
  </si>
  <si>
    <t>https://atestsc.rioh.cn/page/notice/qinayin/d47be2a2-5a07-462f-bb52-c1b8fd6d9b8d.html</t>
  </si>
  <si>
    <t>SX4259XE4Q1</t>
  </si>
  <si>
    <t>https://atestsc.rioh.cn/page/notice/qinayin/deb415a9-9b3c-432f-bc0d-3a11ff4520b7.html</t>
  </si>
  <si>
    <t>SX4259XE4THQ1-S</t>
  </si>
  <si>
    <t>https://atestsc.rioh.cn/page/notice/qinayin/dd2b0638-341c-42a2-a059-70c19676544a.html</t>
  </si>
  <si>
    <t>SX4259XE4TLQ3</t>
  </si>
  <si>
    <t>https://atestsc.rioh.cn/page/notice/qinayin/10ee9ccf-3f69-4fac-90da-6d4ceb615b38.html</t>
  </si>
  <si>
    <t>SX4257MJ4XFCEV</t>
  </si>
  <si>
    <t>燃料电池牵引汽车</t>
  </si>
  <si>
    <t>https://atestsc.rioh.cn/page/notice/qinayin/38a85ff8-d44a-4d8e-b797-1a134b107519.html</t>
  </si>
  <si>
    <t>SX4257MJ4XFCEV18</t>
  </si>
  <si>
    <t>https://atestsc.rioh.cn/page/notice/qinayin/1401a67b-42c5-421b-b852-19302455f540.html</t>
  </si>
  <si>
    <t>SX4250MPN384W</t>
  </si>
  <si>
    <t>https://atestsc.rioh.cn/page/notice/qinayin/e3b65e5c-6ad6-4d87-b611-ac6696052279.html</t>
  </si>
  <si>
    <t>SX4259XD4WQ1</t>
  </si>
  <si>
    <t>https://atestsc.rioh.cn/page/notice/qinayin/9468dd89-4811-4739-8e43-0adbcac1e7d5.html</t>
  </si>
  <si>
    <t>CQ4187AY06351</t>
  </si>
  <si>
    <t>半挂牵引汽车</t>
  </si>
  <si>
    <t>https://atestsc.rioh.cn/page/notice/qinayin/264eb6c2-d26e-4ee5-beeb-52539f84aac3.html</t>
  </si>
  <si>
    <t>CQ4187AY08351</t>
  </si>
  <si>
    <t>https://atestsc.rioh.cn/page/notice/qinayin/85b80431-7ac4-4fb3-aee0-cd0153a9bb2c.html</t>
  </si>
  <si>
    <t>CQ4187ED10361</t>
  </si>
  <si>
    <t>https://atestsc.rioh.cn/page/notice/qinayin/ef5cbf6a-a227-4396-99c3-a8b2c192e168.html</t>
  </si>
  <si>
    <t>CQ4187ED12361</t>
  </si>
  <si>
    <t>https://atestsc.rioh.cn/page/notice/qinayin/e77ea902-538d-4900-87f7-46ac51bc9c37.html</t>
  </si>
  <si>
    <t>CQ4257ED12384T</t>
  </si>
  <si>
    <t>https://atestsc.rioh.cn/page/notice/qinayin/c98999a3-67b2-469f-a1d3-a0c01fed653f.html</t>
  </si>
  <si>
    <t>CQ4257EK10334</t>
  </si>
  <si>
    <t>https://atestsc.rioh.cn/page/notice/qinayin/b831c3b9-55b2-40c1-a062-e5e44c62c412.html</t>
  </si>
  <si>
    <t>CQ4257EV09334</t>
  </si>
  <si>
    <t>https://atestsc.rioh.cn/page/notice/qinayin/81ff79de-388b-41ef-b2ba-fd65d96c2d13.html</t>
  </si>
  <si>
    <t>CQ4257EV11334A</t>
  </si>
  <si>
    <t>https://atestsc.rioh.cn/page/notice/qinayin/d6cdf980-e2ab-4df4-bc93-74c9b776a6f1.html</t>
  </si>
  <si>
    <t>CQ4257HD10384T</t>
  </si>
  <si>
    <t>https://atestsc.rioh.cn/page/notice/qinayin/a2ec1b62-a0e8-45ed-88ab-de03c2483102.html</t>
  </si>
  <si>
    <t>CQ4257HD12384N</t>
  </si>
  <si>
    <t>https://atestsc.rioh.cn/page/notice/qinayin/2fc682f8-5e53-4f06-a0b4-789f58e8349b.html</t>
  </si>
  <si>
    <t>CQ4257HD12384T</t>
  </si>
  <si>
    <t>https://atestsc.rioh.cn/page/notice/qinayin/f500e40b-6155-4c13-b3b1-452c3a4d841c.html</t>
  </si>
  <si>
    <t>CQ4257HD13384T</t>
  </si>
  <si>
    <t>https://atestsc.rioh.cn/page/notice/qinayin/fafc175f-7b6a-4983-99e3-5d22f02e6b85.html</t>
  </si>
  <si>
    <t>CQ4257HV09334</t>
  </si>
  <si>
    <t>https://atestsc.rioh.cn/page/notice/qinayin/1cc58ee2-0c66-4928-8c34-048f16f67fa1.html</t>
  </si>
  <si>
    <t>CQ4257HV11334A</t>
  </si>
  <si>
    <t>https://atestsc.rioh.cn/page/notice/qinayin/674844dd-dfef-4ccc-8143-8c0972029d53.html</t>
  </si>
  <si>
    <t>CQ4257HY384N</t>
  </si>
  <si>
    <t>https://atestsc.rioh.cn/page/notice/qinayin/7d7c0cd4-9513-4c17-8c7e-aeccba4e78e1.html</t>
  </si>
  <si>
    <t>CQ4257SD13384N</t>
  </si>
  <si>
    <t>https://atestsc.rioh.cn/page/notice/qinayin/6cb2d1ac-c3d1-4815-92d1-ad9589770360.html</t>
  </si>
  <si>
    <t>CQ4251BEVES24UH</t>
  </si>
  <si>
    <t>https://atestsc.rioh.cn/page/notice/qinayin/7d4e1d1c-d3dd-4d25-bb0d-19a0d9fdb63f.html</t>
  </si>
  <si>
    <t>CQ4250BEVES24QH</t>
  </si>
  <si>
    <t>https://atestsc.rioh.cn/page/notice/qinayin/868b66b3-80b4-42a4-ad01-39a39bbee5ef.html</t>
  </si>
  <si>
    <t>CQ4257HV09344U</t>
  </si>
  <si>
    <t>https://atestsc.rioh.cn/page/notice/qinayin/f7da4897-fbc5-4209-9c02-6d0575c26f93.html</t>
  </si>
  <si>
    <t>G 460 6x2</t>
  </si>
  <si>
    <t>SCANIA牌</t>
  </si>
  <si>
    <t>斯堪尼亚销售（中国）有限公司</t>
  </si>
  <si>
    <t>https://atestsc.rioh.cn/page/notice/qinayin/53091611-c00d-411a-aae6-889919d944b4.html</t>
  </si>
  <si>
    <t>R 500 6x2</t>
  </si>
  <si>
    <t>https://atestsc.rioh.cn/page/notice/qinayin/71e9358c-97d5-46d2-acc2-0e19d831000d.html</t>
  </si>
  <si>
    <t>FH460 64T T</t>
  </si>
  <si>
    <t>VOLVO牌</t>
  </si>
  <si>
    <t>沃尔沃（中国）投资有限公司</t>
  </si>
  <si>
    <t>https://atestsc.rioh.cn/page/notice/qinayin/3efbadf8-a577-40a1-a13a-77257b8b2517.html</t>
  </si>
  <si>
    <t>CA4180P25K2E6A80</t>
  </si>
  <si>
    <t>https://atestsc.rioh.cn/page/notice/qinayin/64047281-9ae9-493c-8053-2b7c91ee7028.html</t>
  </si>
  <si>
    <t>ZKH4250P4BEV5C</t>
  </si>
  <si>
    <t>https://atestsc.rioh.cn/page/notice/qinayin/f1f9d33a-30f2-43df-8f1b-6276fb55ff15.html</t>
  </si>
  <si>
    <t>ZKH4250P4BEV5D</t>
  </si>
  <si>
    <t>https://atestsc.rioh.cn/page/notice/qinayin/b8e31e09-7dc4-4b3a-be58-dcc6ee9e5a88.html</t>
  </si>
  <si>
    <t>ZKH4250P4BEV5X</t>
  </si>
  <si>
    <t>https://atestsc.rioh.cn/page/notice/qinayin/0191488b-d5d7-4eaf-8c9f-e6166555828b.html</t>
  </si>
  <si>
    <t>ZKH4250P4BEV9</t>
  </si>
  <si>
    <t>https://atestsc.rioh.cn/page/notice/qinayin/c9b9fc2f-a629-4559-bd85-202a73102adc.html</t>
  </si>
  <si>
    <t>ZKH4252P4BEV3</t>
  </si>
  <si>
    <t>https://atestsc.rioh.cn/page/notice/qinayin/dfea4953-45ff-460e-972e-485ffa86dd7d.html</t>
  </si>
  <si>
    <t>ZKH4250P4BEV8</t>
  </si>
  <si>
    <t>https://atestsc.rioh.cn/page/notice/qinayin/7e4f6b08-faee-4b28-947d-ba7477744e04.html</t>
  </si>
  <si>
    <t>ZKH4252P4BEV</t>
  </si>
  <si>
    <t>https://atestsc.rioh.cn/page/notice/qinayin/845e9115-2473-491d-ab05-65986c9b7f85.html</t>
  </si>
  <si>
    <t>ZKH4252P4BEV1D</t>
  </si>
  <si>
    <t>https://atestsc.rioh.cn/page/notice/qinayin/153c779e-0803-4a94-b60c-73d725de8c47.html</t>
  </si>
  <si>
    <t>ZKH4250P4FCEV2MZ</t>
  </si>
  <si>
    <t>https://atestsc.rioh.cn/page/notice/qinayin/692ff073-0732-46cc-b847-83d9f1c280e6.html</t>
  </si>
  <si>
    <t>ZKH4250P4FCEV3M</t>
  </si>
  <si>
    <t>https://atestsc.rioh.cn/page/notice/qinayin/c4f07449-bdf9-419b-a3d1-10b629e7bca1.html</t>
  </si>
  <si>
    <t>ZKH4250P4FCEV3ME</t>
  </si>
  <si>
    <t>https://atestsc.rioh.cn/page/notice/qinayin/03a1b683-e37c-4ae7-b36d-68c389bcecf2.html</t>
  </si>
  <si>
    <t>ZKH4250P4FCEV4MD</t>
  </si>
  <si>
    <t>https://atestsc.rioh.cn/page/notice/qinayin/13b68c7d-6187-4ed1-b929-c2a352961471.html</t>
  </si>
  <si>
    <t>CA4250P62T1BEVA4</t>
  </si>
  <si>
    <t>https://atestsc.rioh.cn/page/notice/qinayin/cf7f6a0c-037e-43b1-8538-de42903815fd.html</t>
  </si>
  <si>
    <t>CA4250P62T1BEVA5</t>
  </si>
  <si>
    <t>https://atestsc.rioh.cn/page/notice/qinayin/f9328071-6426-470a-95c7-da58719e586c.html</t>
  </si>
  <si>
    <t>CA4250P62T1BEVA6</t>
  </si>
  <si>
    <t>https://atestsc.rioh.cn/page/notice/qinayin/0aa822a3-219a-47ba-8c06-e96fc76efedc.html</t>
  </si>
  <si>
    <t>CA4250P66T1BEVA3</t>
  </si>
  <si>
    <t>https://atestsc.rioh.cn/page/notice/qinayin/c2a22db8-282b-4559-aaee-879f07194118.html</t>
  </si>
  <si>
    <t>CA4250P66T1BEV</t>
  </si>
  <si>
    <t>https://atestsc.rioh.cn/page/notice/qinayin/1e8bb798-ea5f-4118-871e-52a57036f035.html</t>
  </si>
  <si>
    <t>CA4250P66T1BEVA5</t>
  </si>
  <si>
    <t>https://atestsc.rioh.cn/page/notice/qinayin/6aab4ff8-9420-459b-807d-18f9007c541f.html</t>
  </si>
  <si>
    <t>CA4250P77K24T1E6</t>
  </si>
  <si>
    <t>平头柴油半挂牵引汽车</t>
  </si>
  <si>
    <t>https://atestsc.rioh.cn/page/notice/qinayin/0c34e6ec-bb1c-48ce-8457-3e8356cc656a.html</t>
  </si>
  <si>
    <t>CA4250P77K25T1E6</t>
  </si>
  <si>
    <t>https://atestsc.rioh.cn/page/notice/qinayin/09678bb6-7220-488e-8e0a-c4c2ebcfc802.html</t>
  </si>
  <si>
    <t>CA4259P25K15T1E6A80</t>
  </si>
  <si>
    <t>平头柴油牵引车</t>
  </si>
  <si>
    <t>https://atestsc.rioh.cn/page/notice/qinayin/695e6361-de86-4f14-9682-96402a139a9c.html</t>
  </si>
  <si>
    <t>CA4180P77M25E6</t>
  </si>
  <si>
    <t>平头天然气半挂牵引车</t>
  </si>
  <si>
    <t>https://atestsc.rioh.cn/page/notice/qinayin/f190139d-542c-478e-b0d7-a88d0ad5bbbc.html</t>
  </si>
  <si>
    <t>CA4180P77M26E6</t>
  </si>
  <si>
    <t>https://atestsc.rioh.cn/page/notice/qinayin/a74fa00b-2361-4f11-acde-7892250d3917.html</t>
  </si>
  <si>
    <t>CA4250P66M25T1A7E6</t>
  </si>
  <si>
    <t>https://atestsc.rioh.cn/page/notice/qinayin/fdc586f5-a3f2-4c71-bcf2-bb80e3b223d6.html</t>
  </si>
  <si>
    <t>CA4250P77M26T1A1E6</t>
  </si>
  <si>
    <t>https://atestsc.rioh.cn/page/notice/qinayin/c0f8e247-9d72-4e05-9e00-bceae15b9f84.html</t>
  </si>
  <si>
    <t>CA4250P77M26T1E6</t>
  </si>
  <si>
    <t>https://atestsc.rioh.cn/page/notice/qinayin/6c3175b4-4742-4c4c-9fb6-c9db441fcb88.html</t>
  </si>
  <si>
    <t>CA4250P66M25T1A1E6</t>
  </si>
  <si>
    <t>平头天然气半挂牵引汽车</t>
  </si>
  <si>
    <t>https://atestsc.rioh.cn/page/notice/qinayin/6c644ab7-cbc4-46c0-8420-8be561281a48.html</t>
  </si>
  <si>
    <t>CA4250P66M25T1AE6</t>
  </si>
  <si>
    <t>https://atestsc.rioh.cn/page/notice/qinayin/2e45d3ce-5edc-410b-a3f8-e58dde1d6402.html</t>
  </si>
  <si>
    <t>CA4250P25K8T1NE6A90</t>
  </si>
  <si>
    <t>平头天然气牵引车</t>
  </si>
  <si>
    <t>https://atestsc.rioh.cn/page/notice/qinayin/22d8e8f0-aa63-48a9-9e6e-3dc378bf0bcc.html</t>
  </si>
  <si>
    <t>CA4251P25K2T1NE6A80</t>
  </si>
  <si>
    <t>https://atestsc.rioh.cn/page/notice/qinayin/5b0c76ab-3f33-4f26-9877-96650e45a975.html</t>
  </si>
  <si>
    <t>CA4250P25K2T1NE6A81</t>
  </si>
  <si>
    <t>https://atestsc.rioh.cn/page/notice/qinayin/5f1852d0-4bc2-471c-a8fc-5fa1a4d5887f.html</t>
  </si>
  <si>
    <t>CA4250P25K8T1NE6A80</t>
  </si>
  <si>
    <t>https://atestsc.rioh.cn/page/notice/qinayin/ab7004fd-c979-4c6d-be7f-81293893a3fb.html</t>
  </si>
  <si>
    <t>CA4250P35K2T1NE6A80</t>
  </si>
  <si>
    <t>https://atestsc.rioh.cn/page/notice/qinayin/88fab7c8-5d4f-491f-b0f1-70c1c7f9590d.html</t>
  </si>
  <si>
    <t>CA4251P25K15T1NE6A81</t>
  </si>
  <si>
    <t>https://atestsc.rioh.cn/page/notice/qinayin/3464a7db-0fb9-4055-a520-20fde902698a.html</t>
  </si>
  <si>
    <t>CA4254P25K2T1E6A80</t>
  </si>
  <si>
    <t>https://atestsc.rioh.cn/page/notice/qinayin/d0598b01-8e6d-4746-ad5b-c0ec71336ac5.html</t>
  </si>
  <si>
    <t>CA4255P25K8T1NE6A90</t>
  </si>
  <si>
    <t>https://atestsc.rioh.cn/page/notice/qinayin/e73f605a-174a-4046-a0db-92d9a7ce9e02.html</t>
  </si>
  <si>
    <t>CA4257P25K15T1NE6A81</t>
  </si>
  <si>
    <t>https://atestsc.rioh.cn/page/notice/qinayin/7a47279f-9ba7-4b33-88c4-8b8e409b90d7.html</t>
  </si>
  <si>
    <t>CA4257P25K2T1E6A80</t>
  </si>
  <si>
    <t>https://atestsc.rioh.cn/page/notice/qinayin/884ad097-47ea-44e8-9d99-966559c0d395.html</t>
  </si>
  <si>
    <t>CA4258P25K15T1E6A80</t>
  </si>
  <si>
    <t>https://atestsc.rioh.cn/page/notice/qinayin/6fac2d39-68b1-486d-8ce8-d6459392ed1e.html</t>
  </si>
  <si>
    <t>CA4258P25K2T1E6A80</t>
  </si>
  <si>
    <t>https://atestsc.rioh.cn/page/notice/qinayin/d2b1c135-0c8a-403a-bffb-e2c1b9793a74.html</t>
  </si>
  <si>
    <t>CA4259P25K15T1NE6A80</t>
  </si>
  <si>
    <t>https://atestsc.rioh.cn/page/notice/qinayin/750bee5e-95a7-4bd5-abf0-b63979c5d084.html</t>
  </si>
  <si>
    <t>CA4259P25K15T1NE6A81</t>
  </si>
  <si>
    <t>https://atestsc.rioh.cn/page/notice/qinayin/4ecf84fa-cb07-4a25-b8ec-c853de64ab98.html</t>
  </si>
  <si>
    <t>CA4259P25K2T1NE6A80</t>
  </si>
  <si>
    <t>https://atestsc.rioh.cn/page/notice/qinayin/a9d2d966-35ce-4e30-9a29-1721c9eed2f4.html</t>
  </si>
  <si>
    <t>CA4259P25K2T1NE6A81</t>
  </si>
  <si>
    <t>https://atestsc.rioh.cn/page/notice/qinayin/1d5fc8c7-568f-4e55-b401-88625240976a.html</t>
  </si>
  <si>
    <t>CA4250P66T1FCEVA5</t>
  </si>
  <si>
    <t>https://atestsc.rioh.cn/page/notice/qinayin/1a1110d3-4607-44cb-a706-eb0f8919f9a3.html</t>
  </si>
  <si>
    <t>CA4255P25K15T1E6A80</t>
  </si>
  <si>
    <t>https://atestsc.rioh.cn/page/notice/qinayin/70ff7e61-4ca7-46c6-ade0-8a3609b43915.html</t>
  </si>
  <si>
    <t>CA4255P25K8T1E6A90</t>
  </si>
  <si>
    <t>https://atestsc.rioh.cn/page/notice/qinayin/8ea25ae4-caed-43de-b4ec-3eb94d91932c.html</t>
  </si>
  <si>
    <t>CA4255P26K15T1E6A81</t>
  </si>
  <si>
    <t>https://atestsc.rioh.cn/page/notice/qinayin/6becc6bb-241f-43a5-96fe-72d8d66f8636.html</t>
  </si>
  <si>
    <t>CA4255P26K8T1E6A90</t>
  </si>
  <si>
    <t>https://atestsc.rioh.cn/page/notice/qinayin/9cbb67ff-0725-4c9f-8c85-36a3e758b614.html</t>
  </si>
  <si>
    <t>CA4255P35K18T1E6A80</t>
  </si>
  <si>
    <t>https://atestsc.rioh.cn/page/notice/qinayin/ea983f4c-6ee8-40fd-ba1c-fecdde6961bf.html</t>
  </si>
  <si>
    <t>CA4250P66M25T1A1E6Z</t>
  </si>
  <si>
    <t>https://atestsc.rioh.cn/page/notice/qinayin/823b6803-c739-4997-85d3-f25d6768015d.html</t>
  </si>
  <si>
    <t>CA4250P66M25T1A2E6Z</t>
  </si>
  <si>
    <t>https://atestsc.rioh.cn/page/notice/qinayin/fb69dd82-5de4-4bd9-a406-121fe4f7818f.html</t>
  </si>
  <si>
    <t>CA4250P66M25T1E6Z</t>
  </si>
  <si>
    <t>https://atestsc.rioh.cn/page/notice/qinayin/0d30b801-a65a-462c-a5d8-aa2ae09ae6d7.html</t>
  </si>
  <si>
    <t>CA4250P77M26T1E6Z</t>
  </si>
  <si>
    <t>https://atestsc.rioh.cn/page/notice/qinayin/4232c90d-10f3-4091-a3d3-faeab191380e.html</t>
  </si>
  <si>
    <t>CA4255P25K2T1NE6A80</t>
  </si>
  <si>
    <t>https://atestsc.rioh.cn/page/notice/qinayin/71e8aced-184f-47c5-874d-f9c59689fb43.html</t>
  </si>
  <si>
    <t>ZZ4182V4217Z12SEV</t>
  </si>
  <si>
    <t>https://atestsc.rioh.cn/page/notice/qinayin/ee0a05aa-d140-4eb9-b9a3-d6773972dacd.html</t>
  </si>
  <si>
    <t>ZZ4252V3247F1H</t>
  </si>
  <si>
    <t>https://atestsc.rioh.cn/page/notice/qinayin/e5e387c9-4f16-48ae-ad3f-9b4e356d7a6b.html</t>
  </si>
  <si>
    <t>ZZ4252V4247F1CW</t>
  </si>
  <si>
    <t>https://atestsc.rioh.cn/page/notice/qinayin/38eebfce-b094-4e83-bad5-bffec67b472f.html</t>
  </si>
  <si>
    <t>ZZ4252V4247F1LW</t>
  </si>
  <si>
    <t>https://atestsc.rioh.cn/page/notice/qinayin/81d65f99-3b7a-4f12-b888-49c598ce4012.html</t>
  </si>
  <si>
    <t>ZZ4257N324GZ1BEV-C</t>
  </si>
  <si>
    <t>https://atestsc.rioh.cn/page/notice/qinayin/09fb9080-0d43-4f05-8ccc-73519a158d29.html</t>
  </si>
  <si>
    <t>ZZ4257V384GZ1HBEV35</t>
  </si>
  <si>
    <t>https://atestsc.rioh.cn/page/notice/qinayin/790066a7-64e2-432e-afae-1d6877477aa9.html</t>
  </si>
  <si>
    <t>ZZ4257V384GZ1HBEV42</t>
  </si>
  <si>
    <t>https://atestsc.rioh.cn/page/notice/qinayin/55944acc-2854-40eb-85c0-2c0a59507e72.html</t>
  </si>
  <si>
    <t>ZZ4257Y344GZ1BEV28</t>
  </si>
  <si>
    <t>https://atestsc.rioh.cn/page/notice/qinayin/d064e2c0-c1aa-4c46-9648-91a694b2188f.html</t>
  </si>
  <si>
    <t>ZZ4257Y344GZ1BEV42</t>
  </si>
  <si>
    <t>https://atestsc.rioh.cn/page/notice/qinayin/f2145753-2e9d-4350-8645-49d26f505d7e.html</t>
  </si>
  <si>
    <t>ZZ4187N421GZ1SBEV</t>
  </si>
  <si>
    <t>https://atestsc.rioh.cn/page/notice/qinayin/b8d192d6-7e36-4934-9ac4-23d9b6acc812.html</t>
  </si>
  <si>
    <t>ZZ4187V421GZ1SBEV28</t>
  </si>
  <si>
    <t>https://atestsc.rioh.cn/page/notice/qinayin/15ebc6d1-a8c4-45bd-8362-c017eec3ad5c.html</t>
  </si>
  <si>
    <t>ZZ4257V384GZ1SBEV</t>
  </si>
  <si>
    <t>https://atestsc.rioh.cn/page/notice/qinayin/5fd2fbea-067d-4425-b33e-507dabe5a8ca.html</t>
  </si>
  <si>
    <t>ZZ4257V384GZ1SBEV35</t>
  </si>
  <si>
    <t>https://atestsc.rioh.cn/page/notice/qinayin/3929c69a-74b8-4eb0-9839-c4f148fed7b5.html</t>
  </si>
  <si>
    <t>ZZ4257Y384GZ1SBEV</t>
  </si>
  <si>
    <t>https://atestsc.rioh.cn/page/notice/qinayin/84a330f3-3e8d-4d8b-a58d-0fd84fbe9356.html</t>
  </si>
  <si>
    <t>ZZ4257V344HF1A</t>
  </si>
  <si>
    <t>https://atestsc.rioh.cn/page/notice/qinayin/68b90467-c1a0-4e8d-980d-e54f193091c0.html</t>
  </si>
  <si>
    <t>ZZ4187N361GF1</t>
  </si>
  <si>
    <t>https://atestsc.rioh.cn/page/notice/qinayin/f5957877-8618-47c4-bdda-d04e4e0f017a.html</t>
  </si>
  <si>
    <t>ZZ4187V361GF1</t>
  </si>
  <si>
    <t>https://atestsc.rioh.cn/page/notice/qinayin/98532183-f888-44c2-9446-d678f4d8ff3b.html</t>
  </si>
  <si>
    <t>ZZ4187V361HF1</t>
  </si>
  <si>
    <t>https://atestsc.rioh.cn/page/notice/qinayin/77440f01-ac9f-4b96-9324-a4a2bad282d1.html</t>
  </si>
  <si>
    <t>ZZ4187V391KF1T</t>
  </si>
  <si>
    <t>https://atestsc.rioh.cn/page/notice/qinayin/6ed3b65a-5677-4805-92a7-f0ebf6d52cb6.html</t>
  </si>
  <si>
    <t>ZZ4187V441GF1L</t>
  </si>
  <si>
    <t>https://atestsc.rioh.cn/page/notice/qinayin/c39ec567-37a7-4081-a694-eead7fe1c9bf.html</t>
  </si>
  <si>
    <t>ZZ4187V501HF1L</t>
  </si>
  <si>
    <t>https://atestsc.rioh.cn/page/notice/qinayin/da4ab806-86dc-4f91-9e57-54249902e872.html</t>
  </si>
  <si>
    <t>ZZ4187W361XF1</t>
  </si>
  <si>
    <t>黄河牌</t>
  </si>
  <si>
    <t>https://atestsc.rioh.cn/page/notice/qinayin/d11d7984-4f5e-443b-a152-d291d7d703da.html</t>
  </si>
  <si>
    <t>ZZ4187W391KF1T</t>
  </si>
  <si>
    <t>https://atestsc.rioh.cn/page/notice/qinayin/7b8a63be-1b98-4e5e-b895-5cd849148989.html</t>
  </si>
  <si>
    <t>ZZ4187Y361XF1</t>
  </si>
  <si>
    <t>https://atestsc.rioh.cn/page/notice/qinayin/64216c5a-fbb7-4709-aef2-3019d17dca3b.html</t>
  </si>
  <si>
    <t>ZZ4257V324GF1</t>
  </si>
  <si>
    <t>https://atestsc.rioh.cn/page/notice/qinayin/c8d05e18-4e4f-4be4-9ec4-cf66213cf93d.html</t>
  </si>
  <si>
    <t>ZZ4257V344KF1T</t>
  </si>
  <si>
    <t>https://atestsc.rioh.cn/page/notice/qinayin/f1e2e305-6e47-49f8-9a26-7b3ae651ec45.html</t>
  </si>
  <si>
    <t>ZZ4257V384GF1CB</t>
  </si>
  <si>
    <t>https://atestsc.rioh.cn/page/notice/qinayin/83cd15c7-ee8f-47bc-958a-fb2646c85e48.html</t>
  </si>
  <si>
    <t>ZZ4257V384GF1LB</t>
  </si>
  <si>
    <t>https://atestsc.rioh.cn/page/notice/qinayin/4cfa01c5-57fd-4293-960d-dfa5ad898cca.html</t>
  </si>
  <si>
    <t>ZZ4257V384HF1CB</t>
  </si>
  <si>
    <t>https://atestsc.rioh.cn/page/notice/qinayin/aa49815d-e5e4-4edb-8d14-ff1e2228b87f.html</t>
  </si>
  <si>
    <t>ZZ4257V384HF1CH</t>
  </si>
  <si>
    <t>https://atestsc.rioh.cn/page/notice/qinayin/038253ce-ea41-4a5e-9930-e803a9a1b4cc.html</t>
  </si>
  <si>
    <t>ZZ4257V384HF1LB</t>
  </si>
  <si>
    <t>https://atestsc.rioh.cn/page/notice/qinayin/b73ac325-275e-46a8-82fc-6be301b14f89.html</t>
  </si>
  <si>
    <t>ZZ4257V384HF1LH</t>
  </si>
  <si>
    <t>https://atestsc.rioh.cn/page/notice/qinayin/3551bd67-b095-4c9e-91c7-f6531bbd2c33.html</t>
  </si>
  <si>
    <t>ZZ4257V424KF1LT</t>
  </si>
  <si>
    <t>https://atestsc.rioh.cn/page/notice/qinayin/846a55e8-dbfb-463a-b8d0-13b2576b9683.html</t>
  </si>
  <si>
    <t>ZZ4257W324GF1</t>
  </si>
  <si>
    <t>https://atestsc.rioh.cn/page/notice/qinayin/29b4e075-e5fd-4426-a4a1-04c6d8dc2427.html</t>
  </si>
  <si>
    <t>ZZ4257W324GF1B</t>
  </si>
  <si>
    <t>https://atestsc.rioh.cn/page/notice/qinayin/07fc2fce-f063-4f93-bacd-c015ba6ada26.html</t>
  </si>
  <si>
    <t>ZZ4257W344XF1</t>
  </si>
  <si>
    <t>https://atestsc.rioh.cn/page/notice/qinayin/609c5923-9786-4aa9-ab63-c8bdb50c80b8.html</t>
  </si>
  <si>
    <t>ZZ4257W384HF1LB</t>
  </si>
  <si>
    <t>https://atestsc.rioh.cn/page/notice/qinayin/1c556816-6aa1-48d3-9b97-ecd15fd6aa83.html</t>
  </si>
  <si>
    <t>ZZ4257W404XF1LB</t>
  </si>
  <si>
    <t>https://atestsc.rioh.cn/page/notice/qinayin/b41cbedd-c8e0-4bc1-83ca-3f64e345ded0.html</t>
  </si>
  <si>
    <t>ZZ4257Y324HF1H</t>
  </si>
  <si>
    <t>https://atestsc.rioh.cn/page/notice/qinayin/573db3c6-0f58-466d-a62b-203fd7561486.html</t>
  </si>
  <si>
    <t>ZZ5257JQQV404GF1</t>
  </si>
  <si>
    <t>随车式起重牵引运输车</t>
  </si>
  <si>
    <t>https://atestsc.rioh.cn/page/notice/qinayin/d499ac02-db21-4043-a01f-fedbc08af2ad.html</t>
  </si>
  <si>
    <t>ZZ4187N361GF1W</t>
  </si>
  <si>
    <t>危险品牵引车</t>
  </si>
  <si>
    <t>https://atestsc.rioh.cn/page/notice/qinayin/3a667a81-6620-4d4b-9415-8948aeeb1a79.html</t>
  </si>
  <si>
    <t>ZZ4257V384GF1CBW</t>
  </si>
  <si>
    <t>https://atestsc.rioh.cn/page/notice/qinayin/dcad5a92-c2ff-4185-9069-f09e262c6373.html</t>
  </si>
  <si>
    <t>ZZ4257V384GF1CW</t>
  </si>
  <si>
    <t>https://atestsc.rioh.cn/page/notice/qinayin/b8e946d2-6a8f-4ff4-987f-9d13e4668fba.html</t>
  </si>
  <si>
    <t>ZZ4257V384GF1LW</t>
  </si>
  <si>
    <t>https://atestsc.rioh.cn/page/notice/qinayin/81366ed2-85d7-4568-af0b-999c48b18215.html</t>
  </si>
  <si>
    <t>ZZ4257V384HF1LW</t>
  </si>
  <si>
    <t>https://atestsc.rioh.cn/page/notice/qinayin/2278b0cb-7475-4d53-afa1-c01c027d61d5.html</t>
  </si>
  <si>
    <t>ZZ4257W324GF1W</t>
  </si>
  <si>
    <t>https://atestsc.rioh.cn/page/notice/qinayin/d258b86d-e6e1-49cf-886e-66e612914137.html</t>
  </si>
  <si>
    <t>ZZ4256V394HZ1SBEV</t>
  </si>
  <si>
    <t>https://atestsc.rioh.cn/page/notice/qinayin/28f6b9a4-36be-46f6-9296-bca99d3b79b6.html</t>
  </si>
  <si>
    <t>ZZ4186V361HF1B</t>
  </si>
  <si>
    <t>https://atestsc.rioh.cn/page/notice/qinayin/bc45ecc1-3af2-4e1b-b32b-f4c083268984.html</t>
  </si>
  <si>
    <t>ZZ4186V421HF1L</t>
  </si>
  <si>
    <t>https://atestsc.rioh.cn/page/notice/qinayin/6230e201-9bdf-489d-ae78-92191cb16a8b.html</t>
  </si>
  <si>
    <t>ZZ4186V501HF1L</t>
  </si>
  <si>
    <t>https://atestsc.rioh.cn/page/notice/qinayin/adaeac80-7032-42e4-86c4-769d56caaf10.html</t>
  </si>
  <si>
    <t>ZZ4186W361HF1B</t>
  </si>
  <si>
    <t>https://atestsc.rioh.cn/page/notice/qinayin/1959e6b2-cb0b-458d-b91b-dc18dc0131dc.html</t>
  </si>
  <si>
    <t>ZZ4256V324HF1</t>
  </si>
  <si>
    <t>https://atestsc.rioh.cn/page/notice/qinayin/f86194ee-c8df-434a-b5fd-72b0356fc405.html</t>
  </si>
  <si>
    <t>ZZ4256V324HF1B</t>
  </si>
  <si>
    <t>https://atestsc.rioh.cn/page/notice/qinayin/9fef29de-078c-4d8e-8e94-b64b0a2070c6.html</t>
  </si>
  <si>
    <t>ZZ4256V324HF1B-1</t>
  </si>
  <si>
    <t>https://atestsc.rioh.cn/page/notice/qinayin/be6eff59-5cb3-48a0-80b0-d91b1acb423c.html</t>
  </si>
  <si>
    <t>ZZ4256V384HF1CB</t>
  </si>
  <si>
    <t>https://atestsc.rioh.cn/page/notice/qinayin/dec8b42f-6c75-41c2-a053-7cd0dea1632e.html</t>
  </si>
  <si>
    <t>ZZ4256V384HF1GB</t>
  </si>
  <si>
    <t>https://atestsc.rioh.cn/page/notice/qinayin/18c1a219-6b36-457e-bce4-5ed0ecfc33f1.html</t>
  </si>
  <si>
    <t>ZZ4256V384HF1LB</t>
  </si>
  <si>
    <t>https://atestsc.rioh.cn/page/notice/qinayin/04c4733f-9524-4986-810e-5ab7e1a5ab02.html</t>
  </si>
  <si>
    <t>ZZ4256V384HF1LH</t>
  </si>
  <si>
    <t>https://atestsc.rioh.cn/page/notice/qinayin/a8e6eef5-e2c7-4045-9496-8ae67df542ce.html</t>
  </si>
  <si>
    <t>ZZ4256V424HF1LB</t>
  </si>
  <si>
    <t>https://atestsc.rioh.cn/page/notice/qinayin/b3b85c50-395e-4435-a926-d0e5bb3f126c.html</t>
  </si>
  <si>
    <t>ZZ4256V384HZ1FCEV</t>
  </si>
  <si>
    <t>https://atestsc.rioh.cn/page/notice/qinayin/b1f548b4-1a20-4c8c-abac-07ee023580d8.html</t>
  </si>
  <si>
    <t>ZZ4256Y344MZ1FCEV</t>
  </si>
  <si>
    <t>https://atestsc.rioh.cn/page/notice/qinayin/8d8bfca3-bbbe-495b-a35b-745909f70929.html</t>
  </si>
  <si>
    <t>ZZ4256Y394HZ1FCEV</t>
  </si>
  <si>
    <t>https://atestsc.rioh.cn/page/notice/qinayin/e1658402-6e7b-4d0b-9778-cecf6794eb19.html</t>
  </si>
  <si>
    <t>ZZ4256Y394HZ1FCEV1</t>
  </si>
  <si>
    <t>https://atestsc.rioh.cn/page/notice/qinayin/2e2dcc98-7228-4a3a-ad2f-60bae2d07a31.html</t>
  </si>
  <si>
    <t>ZZ4186V421HF1LW</t>
  </si>
  <si>
    <t>https://atestsc.rioh.cn/page/notice/qinayin/62a05f4e-ecb5-4343-8d06-47369d074cd2.html</t>
  </si>
  <si>
    <t>ZZ4256V324HF1W</t>
  </si>
  <si>
    <t>https://atestsc.rioh.cn/page/notice/qinayin/eb66e62c-01ae-4f53-81ae-4993e4aeb2ea.html</t>
  </si>
  <si>
    <t>ZZ4256V324MF1W</t>
  </si>
  <si>
    <t>https://atestsc.rioh.cn/page/notice/qinayin/23138ae6-43f9-4e53-84f5-6c353749536e.html</t>
  </si>
  <si>
    <t>ZZ4256V384HF1CW</t>
  </si>
  <si>
    <t>https://atestsc.rioh.cn/page/notice/qinayin/3c77f9d9-ea0c-439d-9344-edb0c8a83952.html</t>
  </si>
  <si>
    <t>ZZ4256V384HF1LW</t>
  </si>
  <si>
    <t>https://atestsc.rioh.cn/page/notice/qinayin/3f6d8620-774f-4733-a065-b5d172a1c8fa.html</t>
  </si>
  <si>
    <t>ZZ4256V424HF1CW</t>
  </si>
  <si>
    <t>https://atestsc.rioh.cn/page/notice/qinayin/38b9c806-baaa-4048-a35a-034c8f9cd034.html</t>
  </si>
  <si>
    <t>ZZ4256W324HF1W</t>
  </si>
  <si>
    <t>https://atestsc.rioh.cn/page/notice/qinayin/4e0488b8-685c-4573-87c9-b83dbc1b7cb7.html</t>
  </si>
  <si>
    <t>ZZ4256V324HF1WE</t>
  </si>
  <si>
    <t>https://atestsc.rioh.cn/page/notice/qinayin/43314291-30ec-4c5f-8d56-4414afd37469.html</t>
  </si>
  <si>
    <t>ZZ4187V391JF1</t>
  </si>
  <si>
    <t>https://atestsc.rioh.cn/page/notice/qinayin/37b5bd39-ca62-4be8-b5b0-6a2d123c08e5.html</t>
  </si>
  <si>
    <t>ZZ4187V521KF1LH</t>
  </si>
  <si>
    <t>https://atestsc.rioh.cn/page/notice/qinayin/ed8a77ad-16c9-43f5-ae62-33ecc536ad30.html</t>
  </si>
  <si>
    <t>ZZ4257V344KF1</t>
  </si>
  <si>
    <t>https://atestsc.rioh.cn/page/notice/qinayin/76199289-23c0-4748-bd79-5f5cea5e3d11.html</t>
  </si>
  <si>
    <t>ZZ4257V424KF1C</t>
  </si>
  <si>
    <t>https://atestsc.rioh.cn/page/notice/qinayin/4c8e3956-a784-432f-9227-d420e13bf4b2.html</t>
  </si>
  <si>
    <t>ZZ4257V424KF1CH</t>
  </si>
  <si>
    <t>https://atestsc.rioh.cn/page/notice/qinayin/88f6ef7f-495a-4cba-8be0-d728edd321ef.html</t>
  </si>
  <si>
    <t>ZZ4257Y344KF1</t>
  </si>
  <si>
    <t>https://atestsc.rioh.cn/page/notice/qinayin/9c345fa0-97ac-4c46-b3ee-071dc57081a2.html</t>
  </si>
  <si>
    <t>ZZ4257Y424KF1LH</t>
  </si>
  <si>
    <t>https://atestsc.rioh.cn/page/notice/qinayin/6a94b14b-23e8-49b2-a4ee-d17f4307d73a.html</t>
  </si>
  <si>
    <t>ZZ4187V391JF1W</t>
  </si>
  <si>
    <t>https://atestsc.rioh.cn/page/notice/qinayin/9d139282-8175-4a39-9a2e-e33f2d074fea.html</t>
  </si>
  <si>
    <t>ZZ4257V344KF1W</t>
  </si>
  <si>
    <t>https://atestsc.rioh.cn/page/notice/qinayin/530cdd68-f7d9-4bde-a171-741a0f56d3fd.html</t>
  </si>
  <si>
    <t>ZZ4257V424KF1CLW</t>
  </si>
  <si>
    <t>https://atestsc.rioh.cn/page/notice/qinayin/f8999d90-ee19-440d-a970-9c92b93c9290.html</t>
  </si>
  <si>
    <t>ZZ4257V424KF1LW</t>
  </si>
  <si>
    <t>https://atestsc.rioh.cn/page/notice/qinayin/50ae1cd2-95cb-4bcb-889b-d2eb66eea545.html</t>
  </si>
  <si>
    <t>表5   挂车公示车型</t>
  </si>
  <si>
    <t>JLQ9403TDP</t>
  </si>
  <si>
    <t>低平板半挂车</t>
  </si>
  <si>
    <t>众志华兴牌</t>
  </si>
  <si>
    <t>安徽华兴车辆有限公司</t>
  </si>
  <si>
    <t>https://atestsc.rioh.cn/page/notice/guache/ee53d24d-cbe1-4c2b-947d-3e874bc27fff.html</t>
  </si>
  <si>
    <t>JLQ9341TJZ</t>
  </si>
  <si>
    <t>集装箱运输半挂车</t>
  </si>
  <si>
    <t>https://atestsc.rioh.cn/page/notice/guache/817276ad-4ef9-4c03-89a9-01a9d0a0558f.html</t>
  </si>
  <si>
    <t>AKL9408P</t>
  </si>
  <si>
    <t>平板半挂车</t>
  </si>
  <si>
    <t>https://atestsc.rioh.cn/page/notice/guache/2ab40422-0374-43c2-bc3f-1d136fb41e68.html</t>
  </si>
  <si>
    <t>MCW9403TJZE</t>
  </si>
  <si>
    <t>吉运牌</t>
  </si>
  <si>
    <t>安徽省蒙城县华威汽车改装有限公司</t>
  </si>
  <si>
    <t>https://atestsc.rioh.cn/page/notice/guache/adf04526-e600-479e-87e0-f28b92f1e6ff.html</t>
  </si>
  <si>
    <t>CTD9402TWY</t>
  </si>
  <si>
    <t>危险品罐箱骨架运输半挂车</t>
  </si>
  <si>
    <t>皖汽汽车牌</t>
  </si>
  <si>
    <t>安徽天达汽车制造有限公司</t>
  </si>
  <si>
    <t>https://atestsc.rioh.cn/page/notice/guache/16aa2b5b-9bfd-4afa-a14a-deb54cffcffd.html</t>
  </si>
  <si>
    <t>KHY9401TJZ</t>
  </si>
  <si>
    <t>欧乐虎牌</t>
  </si>
  <si>
    <t>蚌埠乐虎汽车零部件有限公司</t>
  </si>
  <si>
    <t>https://atestsc.rioh.cn/page/notice/guache/a92d5bc1-2f3f-40dd-bfc2-32bc65de6e50.html</t>
  </si>
  <si>
    <t>CLW9401GGY</t>
  </si>
  <si>
    <t>供液半挂车</t>
  </si>
  <si>
    <t>https://atestsc.rioh.cn/page/notice/guache/ed909e05-2538-4f36-9e5c-6704869359ab.html</t>
  </si>
  <si>
    <t>YQ9403GRYCY2A</t>
  </si>
  <si>
    <t>易燃液体罐式运输半挂车</t>
  </si>
  <si>
    <t>滁州永强汽车制造有限公司</t>
  </si>
  <si>
    <t>https://atestsc.rioh.cn/page/notice/guache/b90d73ce-5bdd-4bc2-b48a-c910a4e82a21.html</t>
  </si>
  <si>
    <t>YQ9408GRYCY2A</t>
  </si>
  <si>
    <t>https://atestsc.rioh.cn/page/notice/guache/44baace3-71ef-44ca-adcb-117e15b874a3.html</t>
  </si>
  <si>
    <t>CSC9400GRYS</t>
  </si>
  <si>
    <t>https://atestsc.rioh.cn/page/notice/guache/74c0229c-6910-451f-a0f2-ac522963fc8d.html</t>
  </si>
  <si>
    <t>ZJV9401TJZDG</t>
  </si>
  <si>
    <t>东莞中集专用车有限公司</t>
  </si>
  <si>
    <t>https://atestsc.rioh.cn/page/notice/guache/d4052c5e-de58-45f8-b7f9-ffebc8c7bd5f.html</t>
  </si>
  <si>
    <t>ZJV9408TJZDG</t>
  </si>
  <si>
    <t>https://atestsc.rioh.cn/page/notice/guache/aed34379-d221-4398-9d88-547a163024cc.html</t>
  </si>
  <si>
    <t>ZJV9180XXYDG</t>
  </si>
  <si>
    <t>厢式运输半挂车</t>
  </si>
  <si>
    <t>https://atestsc.rioh.cn/page/notice/guache/1b301c14-b956-4924-88af-6f0049c00eb5.html</t>
  </si>
  <si>
    <t>JJV9404Z</t>
  </si>
  <si>
    <t>自卸半挂车</t>
  </si>
  <si>
    <t>玖杰通达牌</t>
  </si>
  <si>
    <t>鄂尔多斯市玖杰汽车制造有限公司</t>
  </si>
  <si>
    <t>https://atestsc.rioh.cn/page/notice/guache/49ea02e0-2f12-406d-9534-02a97f3943af.html</t>
  </si>
  <si>
    <t>GYH9400ZZX</t>
  </si>
  <si>
    <t>黔成民牌</t>
  </si>
  <si>
    <t>贵州成名汽车制造有限公司</t>
  </si>
  <si>
    <t>https://atestsc.rioh.cn/page/notice/guache/e7fb6077-b37a-4ae3-8d7d-0ff5a5ddb96f.html</t>
  </si>
  <si>
    <t>LWC9400GFW</t>
  </si>
  <si>
    <t>腐蚀性物品罐式运输半挂车</t>
  </si>
  <si>
    <t>博翔力炜牌</t>
  </si>
  <si>
    <t>河北博翔专用汽车制造有限公司</t>
  </si>
  <si>
    <t>https://atestsc.rioh.cn/page/notice/guache/a3b112c0-b90e-4eaa-b8bf-1069a83fe774.html</t>
  </si>
  <si>
    <t>HCH9405GPG43</t>
  </si>
  <si>
    <t>普通液体运输半挂车</t>
  </si>
  <si>
    <t>https://atestsc.rioh.cn/page/notice/guache/a21bebd2-50f0-4a45-8994-0dc41dfdf76d.html</t>
  </si>
  <si>
    <t>HCH9401GYWB</t>
  </si>
  <si>
    <t>氧化性物品罐式运输半挂车</t>
  </si>
  <si>
    <t>https://atestsc.rioh.cn/page/notice/guache/7ea9cc70-ba67-4b48-85f2-1d636cdaf279.html</t>
  </si>
  <si>
    <t>HHT9402GRYE</t>
  </si>
  <si>
    <t>铝合金易燃液体罐式运输半挂车</t>
  </si>
  <si>
    <t>正康宏泰牌</t>
  </si>
  <si>
    <t>河北宏泰专用汽车有限公司</t>
  </si>
  <si>
    <t>https://atestsc.rioh.cn/page/notice/guache/d1d84c7d-43da-45e2-9a16-0f4ee0934af8.html</t>
  </si>
  <si>
    <t>HHT9408GRYD</t>
  </si>
  <si>
    <t>https://atestsc.rioh.cn/page/notice/guache/dd44da69-44d2-4606-bdb5-a0ca6e7d48ba.html</t>
  </si>
  <si>
    <t>QLG9405GFWB</t>
  </si>
  <si>
    <t>旗林牌</t>
  </si>
  <si>
    <t>河北华旗专用汽车制造有限公司</t>
  </si>
  <si>
    <t>https://atestsc.rioh.cn/page/notice/guache/31357068-1c26-4b9f-9592-51acdbc8ecd2.html</t>
  </si>
  <si>
    <t>HYP9400CCYE</t>
  </si>
  <si>
    <t>仓栅式运输半挂车</t>
  </si>
  <si>
    <t>华佑牌</t>
  </si>
  <si>
    <t>河北华佑顺驰专用汽车有限公司</t>
  </si>
  <si>
    <t>https://atestsc.rioh.cn/page/notice/guache/5edf106a-c01e-4851-8d5b-62550d0f75b0.html</t>
  </si>
  <si>
    <t>HYP9401CCYE</t>
  </si>
  <si>
    <t>https://atestsc.rioh.cn/page/notice/guache/ff4ad9f8-29a7-48f4-b9ad-c0ba6ff21300.html</t>
  </si>
  <si>
    <t>HYP9402CCYED</t>
  </si>
  <si>
    <t>https://atestsc.rioh.cn/page/notice/guache/f9f20b9a-d73e-4590-b7e7-a7a0a21e0c18.html</t>
  </si>
  <si>
    <t>ZJW9402GYQ</t>
  </si>
  <si>
    <t>液化气体运输半挂车</t>
  </si>
  <si>
    <t>驹王牌</t>
  </si>
  <si>
    <t>河北驹王专用汽车股份有限公司</t>
  </si>
  <si>
    <t>https://atestsc.rioh.cn/page/notice/guache/d1032a9d-3dee-4077-83bf-2aab192d2b15.html</t>
  </si>
  <si>
    <t>BJ9400GJB-LA</t>
  </si>
  <si>
    <t>混凝土搅拌运输半挂车</t>
  </si>
  <si>
    <t>https://atestsc.rioh.cn/page/notice/guache/8ef6058e-83ca-43b6-9f11-6b780c5fda37.html</t>
  </si>
  <si>
    <t>HLS9400GRYA</t>
  </si>
  <si>
    <t>力生牌</t>
  </si>
  <si>
    <t>河北力生专用汽车有限公司</t>
  </si>
  <si>
    <t>https://atestsc.rioh.cn/page/notice/guache/147b97c8-b698-4c5a-b893-701b34a7aa92.html</t>
  </si>
  <si>
    <t>JF9401ZLSA</t>
  </si>
  <si>
    <t>散装粮食运输半挂车</t>
  </si>
  <si>
    <t>https://atestsc.rioh.cn/page/notice/guache/a999f22d-06f8-46dd-ace8-4b59b2c2c3d8.html</t>
  </si>
  <si>
    <t>JF9403ZZX</t>
  </si>
  <si>
    <t>https://atestsc.rioh.cn/page/notice/guache/862235bd-937b-4e2b-8bb1-7bf67af4b515.html</t>
  </si>
  <si>
    <t>JF9408ZZX</t>
  </si>
  <si>
    <t>https://atestsc.rioh.cn/page/notice/guache/9ec7c100-2626-4c5c-ba34-1f5a189b5297.html</t>
  </si>
  <si>
    <t>HWX9346TJZ</t>
  </si>
  <si>
    <t>萬祥牌</t>
  </si>
  <si>
    <t>河南萬祥专用汽车生产有限公司</t>
  </si>
  <si>
    <t>https://atestsc.rioh.cn/page/notice/guache/d575b91c-8409-46ed-af61-0c37a1226bea.html</t>
  </si>
  <si>
    <t>BJS9400TJZE</t>
  </si>
  <si>
    <t>龙江华骏牌</t>
  </si>
  <si>
    <t>黑龙江省东方华骏专用车制造有限公司</t>
  </si>
  <si>
    <t>https://atestsc.rioh.cn/page/notice/guache/e69bd23b-8858-4d90-a7d4-0031a824a830.html</t>
  </si>
  <si>
    <t>HFV9400GRY49B</t>
  </si>
  <si>
    <t>湖北海立美达汽车有限公司</t>
  </si>
  <si>
    <t>https://atestsc.rioh.cn/page/notice/guache/8a4f2074-f55e-4c09-a533-9ec3d7b62a32.html</t>
  </si>
  <si>
    <t>HLV9402ZLS</t>
  </si>
  <si>
    <t>龙星汇牌</t>
  </si>
  <si>
    <t>湖北汇龙专用汽车有限公司</t>
  </si>
  <si>
    <t>https://atestsc.rioh.cn/page/notice/guache/1d67f656-e7ca-48f1-82e3-45501c5a1132.html</t>
  </si>
  <si>
    <t>HLV9406ZLS</t>
  </si>
  <si>
    <t>https://atestsc.rioh.cn/page/notice/guache/19de3fbb-7aeb-4f9e-8d5d-75383d6a1c1d.html</t>
  </si>
  <si>
    <t>HLV9401ZYS</t>
  </si>
  <si>
    <t>压缩式垃圾半挂车</t>
  </si>
  <si>
    <t>https://atestsc.rioh.cn/page/notice/guache/0b59e082-2071-42d0-b00f-6a8017d2e260.html</t>
  </si>
  <si>
    <t>HLW9409GGY</t>
  </si>
  <si>
    <t>https://atestsc.rioh.cn/page/notice/guache/727eb266-63bf-409a-85b6-96c1e82fb0c0.html</t>
  </si>
  <si>
    <t>YXG9408ZCX</t>
  </si>
  <si>
    <t>神河牌</t>
  </si>
  <si>
    <t>湖北神河汽车改装有限公司</t>
  </si>
  <si>
    <t>https://atestsc.rioh.cn/page/notice/guache/bfc92982-40d9-4dc8-b898-15407922e363.html</t>
  </si>
  <si>
    <t>QXC9402GYQ</t>
  </si>
  <si>
    <t>https://atestsc.rioh.cn/page/notice/guache/2a49e69c-b3db-4b4a-850a-bec670ea08c7.html</t>
  </si>
  <si>
    <t>HQG9406GFWWL</t>
  </si>
  <si>
    <t>https://atestsc.rioh.cn/page/notice/guache/00d774a7-9d19-4f7c-b523-65221a79f2e3.html</t>
  </si>
  <si>
    <t>YFY9401GFW</t>
  </si>
  <si>
    <t>钰丰源牌</t>
  </si>
  <si>
    <t>湖北钰丰源专用汽车有限公司</t>
  </si>
  <si>
    <t>https://atestsc.rioh.cn/page/notice/guache/4cd1fe29-bbb6-472c-9a37-69ee3d1de1a4.html</t>
  </si>
  <si>
    <t>YFY9402GFW</t>
  </si>
  <si>
    <t>https://atestsc.rioh.cn/page/notice/guache/dcfc9475-3c56-4b72-b96a-017916094ea2.html</t>
  </si>
  <si>
    <t>JJN9406CCY</t>
  </si>
  <si>
    <t>祥菏牌</t>
  </si>
  <si>
    <t>巨野金牛车业有限公司</t>
  </si>
  <si>
    <t>https://atestsc.rioh.cn/page/notice/guache/5e001f24-227e-4d63-92ae-052fc4ee2a7a.html</t>
  </si>
  <si>
    <t>JJN9400</t>
  </si>
  <si>
    <t>栏板式运输半挂车</t>
  </si>
  <si>
    <t>https://atestsc.rioh.cn/page/notice/guache/849fa3bf-4457-47a4-88f4-4eb7af2c1a81.html</t>
  </si>
  <si>
    <t>JJN9400E</t>
  </si>
  <si>
    <t>https://atestsc.rioh.cn/page/notice/guache/8936cdf8-682c-4502-80a5-7a163688d874.html</t>
  </si>
  <si>
    <t>CHJ9400TWYE</t>
  </si>
  <si>
    <t>鑫富创华牌</t>
  </si>
  <si>
    <t>梁山创华机械制造有限公司</t>
  </si>
  <si>
    <t>https://atestsc.rioh.cn/page/notice/guache/4c85f918-d904-483b-a1a4-c0fe58276a8e.html</t>
  </si>
  <si>
    <t>LJL9352TDP</t>
  </si>
  <si>
    <t>同强牌</t>
  </si>
  <si>
    <t>梁山骏强车业有限公司</t>
  </si>
  <si>
    <t>https://atestsc.rioh.cn/page/notice/guache/b3d44f19-0e23-43d1-b439-609a5f16ac35.html</t>
  </si>
  <si>
    <t>LJL9402XXYE</t>
  </si>
  <si>
    <t>https://atestsc.rioh.cn/page/notice/guache/f114974e-0d17-44fc-b0a1-092cc516dd32.html</t>
  </si>
  <si>
    <t>LZA9250TCC</t>
  </si>
  <si>
    <t>乘用车辆运输半挂车</t>
  </si>
  <si>
    <t>儒强牌</t>
  </si>
  <si>
    <t>梁山儒畅车业有限公司</t>
  </si>
  <si>
    <t>https://atestsc.rioh.cn/page/notice/guache/ba06f969-9854-4de8-ab32-36757ce6f1fe.html</t>
  </si>
  <si>
    <t>TYS9400TWY</t>
  </si>
  <si>
    <t>梁博牌</t>
  </si>
  <si>
    <t>梁山太阳升汽车制造有限公司</t>
  </si>
  <si>
    <t>https://atestsc.rioh.cn/page/notice/guache/c1b512d8-3877-46af-a187-e14a66dae5ce.html</t>
  </si>
  <si>
    <t>WTY9400GFLLG58</t>
  </si>
  <si>
    <t>低密度粉粒物料运输半挂车</t>
  </si>
  <si>
    <t>通華牌</t>
  </si>
  <si>
    <t>梁山通亚重工机械有限公司</t>
  </si>
  <si>
    <t>https://atestsc.rioh.cn/page/notice/guache/46ee1717-806a-4576-b510-4deff974d0fc.html</t>
  </si>
  <si>
    <t>WTY9408ZC</t>
  </si>
  <si>
    <t>https://atestsc.rioh.cn/page/notice/guache/20579ae5-c8a7-4f50-8f2c-f593af49108d.html</t>
  </si>
  <si>
    <t>GJC9402GFL</t>
  </si>
  <si>
    <t>斯派菲勒牌</t>
  </si>
  <si>
    <t>梁山新宇车业研发制造有限公司</t>
  </si>
  <si>
    <t>https://atestsc.rioh.cn/page/notice/guache/940ee258-b62b-4b1e-9b9b-a11b26d54921.html</t>
  </si>
  <si>
    <t>SDB9406TJZE</t>
  </si>
  <si>
    <t>梁山扬天牌</t>
  </si>
  <si>
    <t>梁山扬天交通设备制造有限公司</t>
  </si>
  <si>
    <t>https://atestsc.rioh.cn/page/notice/guache/1a356cb6-3ed5-4ae5-b38b-07c1d337b694.html</t>
  </si>
  <si>
    <t>CSQ9408TJZG</t>
  </si>
  <si>
    <t>梁山东岳牌</t>
  </si>
  <si>
    <t>梁山中集东岳车辆有限公司</t>
  </si>
  <si>
    <t>https://atestsc.rioh.cn/page/notice/guache/e21617de-ab00-45b6-b25b-262b0c6df4d4.html</t>
  </si>
  <si>
    <t>LAS9400CCY</t>
  </si>
  <si>
    <t>奥崙牌</t>
  </si>
  <si>
    <t>辽宁奥伸专用车制造有限公司</t>
  </si>
  <si>
    <t>https://atestsc.rioh.cn/page/notice/guache/a9e40bd6-f7d5-4959-94b9-62650259fe5b.html</t>
  </si>
  <si>
    <t>LAS9350TJZE</t>
  </si>
  <si>
    <t>https://atestsc.rioh.cn/page/notice/guache/75f76fd4-98d9-4e24-88e7-4d484b0b2a2e.html</t>
  </si>
  <si>
    <t>LAS9401TJZE</t>
  </si>
  <si>
    <t>https://atestsc.rioh.cn/page/notice/guache/9be02b74-9ac1-4484-a2b5-5206359b6d2c.html</t>
  </si>
  <si>
    <t>JTM9404TJZ</t>
  </si>
  <si>
    <t>骏彤牌</t>
  </si>
  <si>
    <t>辽宁金天马专用车制造有限公司</t>
  </si>
  <si>
    <t>https://atestsc.rioh.cn/page/notice/guache/c9048380-f724-4cf4-9a36-7dc158537443.html</t>
  </si>
  <si>
    <t>JTM9403TPB</t>
  </si>
  <si>
    <t>平板运输半挂车</t>
  </si>
  <si>
    <t>https://atestsc.rioh.cn/page/notice/guache/1fbcc327-e559-436a-9a4d-63f7ba950669.html</t>
  </si>
  <si>
    <t>JTM9403TWY</t>
  </si>
  <si>
    <t>https://atestsc.rioh.cn/page/notice/guache/7f8954ab-1a43-4b5c-b718-0e1f938c5ac2.html</t>
  </si>
  <si>
    <t>JTM9160TCL</t>
  </si>
  <si>
    <t>中置轴车辆运输挂车</t>
  </si>
  <si>
    <t>https://atestsc.rioh.cn/page/notice/guache/3eafae67-2f8f-4d94-a63e-20891a6719b6.html</t>
  </si>
  <si>
    <t>LJM9400CCY</t>
  </si>
  <si>
    <t>骏蒙牌</t>
  </si>
  <si>
    <t>临沂强骏车辆有限公司</t>
  </si>
  <si>
    <t>https://atestsc.rioh.cn/page/notice/guache/5a6e722c-b6f0-4db9-b76f-c00e103a72e5.html</t>
  </si>
  <si>
    <t>LFS9360ZZX</t>
  </si>
  <si>
    <t>福狮牌</t>
  </si>
  <si>
    <t>柳州乘龙专用车有限公司</t>
  </si>
  <si>
    <t>https://atestsc.rioh.cn/page/notice/guache/b0ab3924-8a68-49aa-b1c0-3718fd55e788.html</t>
  </si>
  <si>
    <t>CLY9401GFL65</t>
  </si>
  <si>
    <t>https://atestsc.rioh.cn/page/notice/guache/0861451a-0413-4ecf-8e7e-57e44f185c1a.html</t>
  </si>
  <si>
    <t>CLY9403GFW33</t>
  </si>
  <si>
    <t>https://atestsc.rioh.cn/page/notice/guache/42e097af-1051-4a1d-830b-61051630559e.html</t>
  </si>
  <si>
    <t>CLY9400GYW33</t>
  </si>
  <si>
    <t>https://atestsc.rioh.cn/page/notice/guache/221671c9-d15a-45d5-bd92-f43cfa49749b.html</t>
  </si>
  <si>
    <t>CLY9405GRY44</t>
  </si>
  <si>
    <t>https://atestsc.rioh.cn/page/notice/guache/eb5c3a66-21a1-4040-8b4a-374065233c4e.html</t>
  </si>
  <si>
    <t>CLY9405GRYC</t>
  </si>
  <si>
    <t>https://atestsc.rioh.cn/page/notice/guache/a1ab2780-cfe2-4ea5-be2d-cb373fff9d38.html</t>
  </si>
  <si>
    <t>CLY9401GZW35</t>
  </si>
  <si>
    <t>杂项危险物品罐式运输半挂车</t>
  </si>
  <si>
    <t>https://atestsc.rioh.cn/page/notice/guache/b0349816-6e84-44bd-93d5-e0e307384f22.html</t>
  </si>
  <si>
    <t>NMK9400TJZB1</t>
  </si>
  <si>
    <t>新蒙凯牌</t>
  </si>
  <si>
    <t>内蒙古蒙凯汽车有限公司</t>
  </si>
  <si>
    <t>https://atestsc.rioh.cn/page/notice/guache/2f79f772-e652-4e8d-bb09-37d1f8771b79.html</t>
  </si>
  <si>
    <t>NMK9400Z1</t>
  </si>
  <si>
    <t>https://atestsc.rioh.cn/page/notice/guache/52790549-db8b-47a3-a5a4-f66ea5412006.html</t>
  </si>
  <si>
    <t>NMX9400GYW27B</t>
  </si>
  <si>
    <t>明欣牌</t>
  </si>
  <si>
    <t>宁波明欣化工机械有限责任公司</t>
  </si>
  <si>
    <t>https://atestsc.rioh.cn/page/notice/guache/e32ed427-54ac-4b45-ae7a-2f3da107bee1.html</t>
  </si>
  <si>
    <t>NMX9400GRY42B</t>
  </si>
  <si>
    <t>https://atestsc.rioh.cn/page/notice/guache/23248898-3526-4f26-adbe-7f31c69b5803.html</t>
  </si>
  <si>
    <t>NYZ9400ZSLD55</t>
  </si>
  <si>
    <t>散装饲料运输半挂车</t>
  </si>
  <si>
    <t>甬意州牌</t>
  </si>
  <si>
    <t>宁波意州挂车有限公司</t>
  </si>
  <si>
    <t>https://atestsc.rioh.cn/page/notice/guache/1b90662e-6849-4005-a647-7da6328c7c43.html</t>
  </si>
  <si>
    <t>NYZ9400ZSLD60</t>
  </si>
  <si>
    <t>https://atestsc.rioh.cn/page/notice/guache/7c1ec69b-5065-4964-888f-3473c7f032fd.html</t>
  </si>
  <si>
    <t>PJQ9402GYYL</t>
  </si>
  <si>
    <t>铝合金运油半挂车</t>
  </si>
  <si>
    <t>金碧牌</t>
  </si>
  <si>
    <t>盘锦金碧专用汽车制造有限公司</t>
  </si>
  <si>
    <t>https://atestsc.rioh.cn/page/notice/guache/5dd091a5-fd92-4980-a311-10908c13873f.html</t>
  </si>
  <si>
    <t>PHL9402GRY</t>
  </si>
  <si>
    <t>濮特牌</t>
  </si>
  <si>
    <t>濮阳市海林特种设备制造防护有限公司</t>
  </si>
  <si>
    <t>https://atestsc.rioh.cn/page/notice/guache/942f59d4-da2e-49de-bd7a-979c3b64c291.html</t>
  </si>
  <si>
    <t>RZQ9401TPB</t>
  </si>
  <si>
    <t>周增强牌</t>
  </si>
  <si>
    <t>汝州市增强车辆有限公司</t>
  </si>
  <si>
    <t>https://atestsc.rioh.cn/page/notice/guache/22e545e0-78bb-41ae-b265-145cd4e1ddc8.html</t>
  </si>
  <si>
    <t>XJW9400CCY</t>
  </si>
  <si>
    <t>银疆牌</t>
  </si>
  <si>
    <t>沙湾市汇鑫机械设备制造有限责任公司</t>
  </si>
  <si>
    <t>https://atestsc.rioh.cn/page/notice/guache/9e07794c-4f81-4f49-82e9-39d5e7b96262.html</t>
  </si>
  <si>
    <t>XJW9400TDP</t>
  </si>
  <si>
    <t>https://atestsc.rioh.cn/page/notice/guache/ce0efc27-fb1a-4183-b0db-3d592aeadb10.html</t>
  </si>
  <si>
    <t>XJW9400TJZ</t>
  </si>
  <si>
    <t>https://atestsc.rioh.cn/page/notice/guache/fce9940a-51c6-40ac-96e0-1863c1f9b68b.html</t>
  </si>
  <si>
    <t>XJW9400ZC</t>
  </si>
  <si>
    <t>https://atestsc.rioh.cn/page/notice/guache/c179efc4-2f3d-499c-a9ef-49e1454d3819.html</t>
  </si>
  <si>
    <t>CRD9401TJZ</t>
  </si>
  <si>
    <t>昌润达牌</t>
  </si>
  <si>
    <t>山东昌润达汽车科技有限公司</t>
  </si>
  <si>
    <t>https://atestsc.rioh.cn/page/notice/guache/1875b315-b833-4a1d-b369-b0eba9259a05.html</t>
  </si>
  <si>
    <t>CRD9401TJZE</t>
  </si>
  <si>
    <t>https://atestsc.rioh.cn/page/notice/guache/e75a3912-8ff0-4147-93fe-55916c6829ff.html</t>
  </si>
  <si>
    <t>CRD9400ZC</t>
  </si>
  <si>
    <t>https://atestsc.rioh.cn/page/notice/guache/d9e2d852-b19b-4e3b-bf23-01a8b199a504.html</t>
  </si>
  <si>
    <t>CRD9400ZHX</t>
  </si>
  <si>
    <t>https://atestsc.rioh.cn/page/notice/guache/7845e8a1-5078-4ed4-a500-096ff51a4686.html</t>
  </si>
  <si>
    <t>XSQ9400TJZ30</t>
  </si>
  <si>
    <t>中郓畅达牌</t>
  </si>
  <si>
    <t>山东畅达专用车有限公司</t>
  </si>
  <si>
    <t>https://atestsc.rioh.cn/page/notice/guache/a30fb2e8-d19d-4661-8041-8c987e9fcfcd.html</t>
  </si>
  <si>
    <t>HEX9403ZH</t>
  </si>
  <si>
    <t>恩信事业牌</t>
  </si>
  <si>
    <t>山东恩信特种车辆制造有限公司</t>
  </si>
  <si>
    <t>https://atestsc.rioh.cn/page/notice/guache/4a9dc215-71cc-4171-8420-50c55cd181f4.html</t>
  </si>
  <si>
    <t>CHC9400Z</t>
  </si>
  <si>
    <t>富荣车辆牌</t>
  </si>
  <si>
    <t>山东富荣车辆制造有限公司</t>
  </si>
  <si>
    <t>https://atestsc.rioh.cn/page/notice/guache/0892746f-fa4f-4317-a932-6ad930ea5c0b.html</t>
  </si>
  <si>
    <t>JKQ9400GJB</t>
  </si>
  <si>
    <t>广通达牌</t>
  </si>
  <si>
    <t>山东广通汽车科技股份有限公司</t>
  </si>
  <si>
    <t>https://atestsc.rioh.cn/page/notice/guache/954f018d-b547-4fd0-88a5-3b782413f016.html</t>
  </si>
  <si>
    <t>JKQ9407TJZ</t>
  </si>
  <si>
    <t>https://atestsc.rioh.cn/page/notice/guache/5a757614-4874-46f2-b5a6-e29963f953df.html</t>
  </si>
  <si>
    <t>BFL9403TJZ</t>
  </si>
  <si>
    <t>骏威事业达牌</t>
  </si>
  <si>
    <t>山东宏骏交通设备制造有限公司</t>
  </si>
  <si>
    <t>https://atestsc.rioh.cn/page/notice/guache/aabe4769-be53-4aaa-b1d0-9fa892d855a7.html</t>
  </si>
  <si>
    <t>BFL9400Z</t>
  </si>
  <si>
    <t>https://atestsc.rioh.cn/page/notice/guache/7565312b-73b5-4aac-8e59-d7a47b2f291e.html</t>
  </si>
  <si>
    <t>BFL9401Z</t>
  </si>
  <si>
    <t>https://atestsc.rioh.cn/page/notice/guache/79bdbf99-e182-4ea4-a88b-06a91ea1208b.html</t>
  </si>
  <si>
    <t>BFL9402Z</t>
  </si>
  <si>
    <t>https://atestsc.rioh.cn/page/notice/guache/4530cde2-e346-4708-a406-72df5de00589.html</t>
  </si>
  <si>
    <t>HSY9351TDP</t>
  </si>
  <si>
    <t>中航鸿盛牌</t>
  </si>
  <si>
    <t>山东鸿盛汽车股份有限公司</t>
  </si>
  <si>
    <t>https://atestsc.rioh.cn/page/notice/guache/b19b7f12-398a-446f-8671-8a813e4d246b.html</t>
  </si>
  <si>
    <t>HSY9358TDP</t>
  </si>
  <si>
    <t>鸿盛牌</t>
  </si>
  <si>
    <t>https://atestsc.rioh.cn/page/notice/guache/b6059e81-0009-4a4d-8f9a-a74e0cd0a3a1.html</t>
  </si>
  <si>
    <t>PG9403ZLS</t>
  </si>
  <si>
    <t>吉鲁恒驰牌</t>
  </si>
  <si>
    <t>山东吉鲁汽车改装有限公司</t>
  </si>
  <si>
    <t>https://atestsc.rioh.cn/page/notice/guache/68ae5674-4640-4cf2-b24a-98a491e00e6d.html</t>
  </si>
  <si>
    <t>PG9403ZLSA</t>
  </si>
  <si>
    <t>https://atestsc.rioh.cn/page/notice/guache/cc78319d-ee35-48e0-8042-c96a6ed127e9.html</t>
  </si>
  <si>
    <t>PG9405ZLS</t>
  </si>
  <si>
    <t>https://atestsc.rioh.cn/page/notice/guache/4200dbb6-4715-4750-b5ab-a58b8186325e.html</t>
  </si>
  <si>
    <t>PG9406ZLSA</t>
  </si>
  <si>
    <t>https://atestsc.rioh.cn/page/notice/guache/7f9d5124-d88b-4040-a20b-2661b0e790f6.html</t>
  </si>
  <si>
    <t>SJJ9403TJZ</t>
  </si>
  <si>
    <t>鲁梁金骏牌</t>
  </si>
  <si>
    <t>山东金骏汽车科技有限公司</t>
  </si>
  <si>
    <t>https://atestsc.rioh.cn/page/notice/guache/afca84bd-9087-4011-9f72-6d8aa620fdc5.html</t>
  </si>
  <si>
    <t>SJJ9400ZHX</t>
  </si>
  <si>
    <t>https://atestsc.rioh.cn/page/notice/guache/1c8dcb18-02ac-4777-a27f-69e36e266f79.html</t>
  </si>
  <si>
    <t>MJZ9402CLX</t>
  </si>
  <si>
    <t>通广九州牌</t>
  </si>
  <si>
    <t>山东九州汽车制造有限公司</t>
  </si>
  <si>
    <t>https://atestsc.rioh.cn/page/notice/guache/736a577b-b85d-4c17-922c-e2c49cade685.html</t>
  </si>
  <si>
    <t>MJZ9403CCYE</t>
  </si>
  <si>
    <t>https://atestsc.rioh.cn/page/notice/guache/7c3cab54-9177-4240-aa68-b2c1617f6ff8.html</t>
  </si>
  <si>
    <t>MJZ9404CCYA</t>
  </si>
  <si>
    <t>https://atestsc.rioh.cn/page/notice/guache/7fb7fd31-9f98-4d93-9e80-d12784521afd.html</t>
  </si>
  <si>
    <t>MJZ9402XXY</t>
  </si>
  <si>
    <t>https://atestsc.rioh.cn/page/notice/guache/5ea803c8-74e4-472f-a322-5137a1888d2e.html</t>
  </si>
  <si>
    <t>MJZ9406XXY</t>
  </si>
  <si>
    <t>https://atestsc.rioh.cn/page/notice/guache/c26b4874-16f5-4227-a95a-84bea0a6cc26.html</t>
  </si>
  <si>
    <t>LJH9401ZLS</t>
  </si>
  <si>
    <t>骏华兴牌</t>
  </si>
  <si>
    <t>山东骏华车辆有限公司</t>
  </si>
  <si>
    <t>https://atestsc.rioh.cn/page/notice/guache/6e006806-41e6-4fa4-8e5c-266b4bc46d01.html</t>
  </si>
  <si>
    <t>LFC9380TJZ</t>
  </si>
  <si>
    <t>李帆重工牌</t>
  </si>
  <si>
    <t>山东李帆重工机械有限公司</t>
  </si>
  <si>
    <t>https://atestsc.rioh.cn/page/notice/guache/34a38c5b-4d1b-402c-bb56-cf374155bbba.html</t>
  </si>
  <si>
    <t>LSD9250TCL</t>
  </si>
  <si>
    <t>车辆运输半挂车</t>
  </si>
  <si>
    <t>梁山欧亚牌</t>
  </si>
  <si>
    <t>山东梁山欧亚机械制造有限公司</t>
  </si>
  <si>
    <t>https://atestsc.rioh.cn/page/notice/guache/7af2b276-bad1-46f3-812d-35908b2c4689.html</t>
  </si>
  <si>
    <t>LXK9381TDP</t>
  </si>
  <si>
    <t>新科牌</t>
  </si>
  <si>
    <t>山东梁山新科特种车辆制造有限公司</t>
  </si>
  <si>
    <t>https://atestsc.rioh.cn/page/notice/guache/36f6c518-77f8-4db4-8272-9ca64763cd63.html</t>
  </si>
  <si>
    <t>LXK9401ZHX</t>
  </si>
  <si>
    <t>https://atestsc.rioh.cn/page/notice/guache/ea43f084-0bd6-4c84-b54c-835039378019.html</t>
  </si>
  <si>
    <t>LXC9402TJZ</t>
  </si>
  <si>
    <t>锣响牌</t>
  </si>
  <si>
    <t>山东锣响汽车制造有限公司</t>
  </si>
  <si>
    <t>https://atestsc.rioh.cn/page/notice/guache/0b08a261-0d26-4968-a749-556808c2ccac.html</t>
  </si>
  <si>
    <t>LXC9400XXY</t>
  </si>
  <si>
    <t>https://atestsc.rioh.cn/page/notice/guache/2709a70e-dbad-42ea-893e-68fbe5e794c6.html</t>
  </si>
  <si>
    <t>GRT9401GFL</t>
  </si>
  <si>
    <t>神骏九州牌</t>
  </si>
  <si>
    <t>山东神骏车辆制造有限公司</t>
  </si>
  <si>
    <t>https://atestsc.rioh.cn/page/notice/guache/a9efbd51-49ff-46f0-91f8-4e3ccf0744b0.html</t>
  </si>
  <si>
    <t>GRT9406GFL</t>
  </si>
  <si>
    <t>https://atestsc.rioh.cn/page/notice/guache/cb33be2e-07c9-40d8-bed3-d5d5d9a7a741.html</t>
  </si>
  <si>
    <t>GRT9407GFL</t>
  </si>
  <si>
    <t>https://atestsc.rioh.cn/page/notice/guache/c1b29f1c-8320-445f-88b8-a2ab73d52a2f.html</t>
  </si>
  <si>
    <t>GRT9400GFLA</t>
  </si>
  <si>
    <t>中密度粉粒物料运输半挂车</t>
  </si>
  <si>
    <t>https://atestsc.rioh.cn/page/notice/guache/0cf662ca-53b9-4be6-94fc-aa88206b5856.html</t>
  </si>
  <si>
    <t>GRT9405GFL</t>
  </si>
  <si>
    <t>https://atestsc.rioh.cn/page/notice/guache/af0d743d-a5cf-4998-9a99-bf66d71309b6.html</t>
  </si>
  <si>
    <t>SKW9401GRYT47</t>
  </si>
  <si>
    <t>盛润牌</t>
  </si>
  <si>
    <t>山东盛润汽车有限公司</t>
  </si>
  <si>
    <t>https://atestsc.rioh.cn/page/notice/guache/74bb058d-47f8-40e5-8048-3367654510d4.html</t>
  </si>
  <si>
    <t>DSY9400GFL49</t>
  </si>
  <si>
    <t>曙岳牌</t>
  </si>
  <si>
    <t>山东曙岳车辆有限公司</t>
  </si>
  <si>
    <t>https://atestsc.rioh.cn/page/notice/guache/6602609f-0854-4caa-8578-92c97c1efd79.html</t>
  </si>
  <si>
    <t>DSY9400GPG42</t>
  </si>
  <si>
    <t>https://atestsc.rioh.cn/page/notice/guache/84380af4-61a9-43eb-8e77-c2b9c572d63a.html</t>
  </si>
  <si>
    <t>DSY9400GRY38</t>
  </si>
  <si>
    <t>https://atestsc.rioh.cn/page/notice/guache/e64bc955-137f-437b-bcbc-52341315e0ed.html</t>
  </si>
  <si>
    <t>DRP9400TJZGE</t>
  </si>
  <si>
    <t>迪尔帕斯牌</t>
  </si>
  <si>
    <t>山东泰骋专用汽车有限公司</t>
  </si>
  <si>
    <t>https://atestsc.rioh.cn/page/notice/guache/91a87fd4-7f34-4584-a68c-0391814c45ed.html</t>
  </si>
  <si>
    <t>TXL9404Z</t>
  </si>
  <si>
    <t>鲁犇牌</t>
  </si>
  <si>
    <t>山东泰航专用车制造有限公司</t>
  </si>
  <si>
    <t>https://atestsc.rioh.cn/page/notice/guache/ac188030-2fca-4a12-a96e-ff1f98a41de8.html</t>
  </si>
  <si>
    <t>LTH9401ZLJ</t>
  </si>
  <si>
    <t>垃圾转运半挂车</t>
  </si>
  <si>
    <t>显鹏牌</t>
  </si>
  <si>
    <t>山东通华专用车辆股份有限公司</t>
  </si>
  <si>
    <t>https://atestsc.rioh.cn/page/notice/guache/d91ed5e1-1d3c-4268-95ae-13b666b7be71.html</t>
  </si>
  <si>
    <t>SDW9406GFLA</t>
  </si>
  <si>
    <t>万事达牌</t>
  </si>
  <si>
    <t>山东万事达专用汽车制造有限公司</t>
  </si>
  <si>
    <t>https://atestsc.rioh.cn/page/notice/guache/02c3c0e7-2905-4a07-a7c4-688d2bb68958.html</t>
  </si>
  <si>
    <t>SDW9402GPGD49A</t>
  </si>
  <si>
    <t>https://atestsc.rioh.cn/page/notice/guache/a65f8bf8-cb44-486d-a724-1dcbd682f214.html</t>
  </si>
  <si>
    <t>QAT9400XXY</t>
  </si>
  <si>
    <t>翼翔通牌</t>
  </si>
  <si>
    <t>山东翔通汽车制造有限公司</t>
  </si>
  <si>
    <t>https://atestsc.rioh.cn/page/notice/guache/03ef16dd-146c-4928-a0b8-1b0c6350b72e.html</t>
  </si>
  <si>
    <t>LXT9400TJZE</t>
  </si>
  <si>
    <t>昊骞牌</t>
  </si>
  <si>
    <t>山东旭腾汽车科技股份有限公司</t>
  </si>
  <si>
    <t>https://atestsc.rioh.cn/page/notice/guache/4bc3b852-6ffe-4077-98a9-451e591470ee.html</t>
  </si>
  <si>
    <t>LHL9403GFLC</t>
  </si>
  <si>
    <t>杨嘉牌</t>
  </si>
  <si>
    <t>山东杨嘉汽车制造有限公司</t>
  </si>
  <si>
    <t>https://atestsc.rioh.cn/page/notice/guache/314351c5-987a-4444-8429-07a9d3d1c552.html</t>
  </si>
  <si>
    <t>MQ9402TDP</t>
  </si>
  <si>
    <t>永甲牌</t>
  </si>
  <si>
    <t>山东永甲汽车科技有限公司</t>
  </si>
  <si>
    <t>https://atestsc.rioh.cn/page/notice/guache/5a826ce5-10d9-40c2-ba21-6b5b4d3f212a.html</t>
  </si>
  <si>
    <t>CXC9402ZH</t>
  </si>
  <si>
    <t>事业长兴牌</t>
  </si>
  <si>
    <t>山东运翔汽车制造有限公司</t>
  </si>
  <si>
    <t>https://atestsc.rioh.cn/page/notice/guache/23be3c81-736c-4b84-85f8-9ba3d9acb25d.html</t>
  </si>
  <si>
    <t>YDX9400TWYE45</t>
  </si>
  <si>
    <t>郓翔牌</t>
  </si>
  <si>
    <t>山东郓城东旭专用车制造有限公司</t>
  </si>
  <si>
    <t>https://atestsc.rioh.cn/page/notice/guache/f980327e-65d4-4628-a31e-64dada9d58f0.html</t>
  </si>
  <si>
    <t>SLY9400TPB</t>
  </si>
  <si>
    <t>梁郓牌</t>
  </si>
  <si>
    <t>山东郓城金达挂车制造有限公司</t>
  </si>
  <si>
    <t>https://atestsc.rioh.cn/page/notice/guache/cb270bcf-9b56-4e73-bd2e-52a477eff7b0.html</t>
  </si>
  <si>
    <t>SLY9400XXYC</t>
  </si>
  <si>
    <t>https://atestsc.rioh.cn/page/notice/guache/f38b524d-386c-4dd4-8044-e8fcf59ee7d2.html</t>
  </si>
  <si>
    <t>YYX9370TDP</t>
  </si>
  <si>
    <t>广恩牌</t>
  </si>
  <si>
    <t>山东郓城永兴挂车制造有限公司</t>
  </si>
  <si>
    <t>https://atestsc.rioh.cn/page/notice/guache/da7c5237-ba2e-42bf-a8cb-089637792878.html</t>
  </si>
  <si>
    <t>LZC9401ZHX</t>
  </si>
  <si>
    <t>鲁旭达牌</t>
  </si>
  <si>
    <t>山东中策专用车股份有限公司</t>
  </si>
  <si>
    <t>https://atestsc.rioh.cn/page/notice/guache/0b80e65f-00ce-4e3c-981e-6e02ea5955bf.html</t>
  </si>
  <si>
    <t>HTM9401TJZ</t>
  </si>
  <si>
    <t>中企航天牌</t>
  </si>
  <si>
    <t>山东中企航天专用车辆有限公司</t>
  </si>
  <si>
    <t>https://atestsc.rioh.cn/page/notice/guache/66cf8e2e-9848-4c92-b25e-f045bafbd1ad.html</t>
  </si>
  <si>
    <t>LXW9402TJZ</t>
  </si>
  <si>
    <t>中企鲁兴牌</t>
  </si>
  <si>
    <t>山东中企鲁兴专用车辆有限公司</t>
  </si>
  <si>
    <t>https://atestsc.rioh.cn/page/notice/guache/920eecda-24d6-4036-9f2a-116ed2f42f9f.html</t>
  </si>
  <si>
    <t>JPL9401TJZE</t>
  </si>
  <si>
    <t>福沃达牌</t>
  </si>
  <si>
    <t>山西保罗汽车科技有限公司</t>
  </si>
  <si>
    <t>https://atestsc.rioh.cn/page/notice/guache/3c0eaa24-7d8a-4ab3-a379-6677683323f3.html</t>
  </si>
  <si>
    <t>JPL9400XXY</t>
  </si>
  <si>
    <t>https://atestsc.rioh.cn/page/notice/guache/a7a5eb8c-1e33-4e72-a764-db5b9dcfa3c3.html</t>
  </si>
  <si>
    <t>JPL9400ZC</t>
  </si>
  <si>
    <t>https://atestsc.rioh.cn/page/notice/guache/66313319-fe36-4dcb-bf81-0fde5f154fa2.html</t>
  </si>
  <si>
    <t>JPL9400ZH</t>
  </si>
  <si>
    <t>https://atestsc.rioh.cn/page/notice/guache/0e04b578-d604-4803-b718-436ce68f4169.html</t>
  </si>
  <si>
    <t>JPL9401ZH</t>
  </si>
  <si>
    <t>https://atestsc.rioh.cn/page/notice/guache/71c68793-6639-467d-9e20-8346ec28242f.html</t>
  </si>
  <si>
    <t>JPL9402ZH</t>
  </si>
  <si>
    <t>https://atestsc.rioh.cn/page/notice/guache/9ff72c15-c650-4353-af00-69acca26f64b.html</t>
  </si>
  <si>
    <t>XZY9400XXY</t>
  </si>
  <si>
    <t>正源牌</t>
  </si>
  <si>
    <t>山西正源汽车制造有限公司</t>
  </si>
  <si>
    <t>https://atestsc.rioh.cn/page/notice/guache/43a88a97-574d-4c2b-8012-561e18b74e57.html</t>
  </si>
  <si>
    <t>JHT9402XXY</t>
  </si>
  <si>
    <t>盘古金航牌</t>
  </si>
  <si>
    <t>石家庄市金航挂车制造有限公司</t>
  </si>
  <si>
    <t>https://atestsc.rioh.cn/page/notice/guache/b1a79c01-f45d-4c33-baf8-7bbdde3b900b.html</t>
  </si>
  <si>
    <t>ZYD9400CCYE</t>
  </si>
  <si>
    <t>元永达牌</t>
  </si>
  <si>
    <t>石家庄永达挂车有限公司</t>
  </si>
  <si>
    <t>https://atestsc.rioh.cn/page/notice/guache/395fe492-a0aa-4e0b-8d61-009beda79b91.html</t>
  </si>
  <si>
    <t>ZYD9401CCY</t>
  </si>
  <si>
    <t>https://atestsc.rioh.cn/page/notice/guache/1130033a-5862-47cd-bb6a-b09772728246.html</t>
  </si>
  <si>
    <t>ZYD9403CCYED</t>
  </si>
  <si>
    <t>https://atestsc.rioh.cn/page/notice/guache/7ec932be-ab62-4a27-a8b9-b819d35b38d9.html</t>
  </si>
  <si>
    <t>BWL9380TJZ10</t>
  </si>
  <si>
    <t>融驰牌</t>
  </si>
  <si>
    <t>四川霸王龙专用车制造有限公司</t>
  </si>
  <si>
    <t>https://atestsc.rioh.cn/page/notice/guache/705a41b4-8a2b-49dc-a9d8-efdfa599e954.html</t>
  </si>
  <si>
    <t>BWL9400TJZE10</t>
  </si>
  <si>
    <t>https://atestsc.rioh.cn/page/notice/guache/1e126513-7351-4b2e-a46d-7bc7e7fcbdc1.html</t>
  </si>
  <si>
    <t>BWL9400ZH10</t>
  </si>
  <si>
    <t>https://atestsc.rioh.cn/page/notice/guache/59d16ca7-bc7d-406a-8f79-353a5e7b28ad.html</t>
  </si>
  <si>
    <t>BWL9401ZH10</t>
  </si>
  <si>
    <t>https://atestsc.rioh.cn/page/notice/guache/1e880bb8-a201-4ced-8a61-7a3d1533180f.html</t>
  </si>
  <si>
    <t>THV9400XXY</t>
  </si>
  <si>
    <t>沧海牌</t>
  </si>
  <si>
    <t>四川同辉专用车制造有限公司</t>
  </si>
  <si>
    <t>https://atestsc.rioh.cn/page/notice/guache/95f8d032-0cb6-4f0c-83b8-3781e515886f.html</t>
  </si>
  <si>
    <t>THV9400ZC</t>
  </si>
  <si>
    <t>https://atestsc.rioh.cn/page/notice/guache/1f36a893-1f0b-4de6-a85e-2d07d94dbc28.html</t>
  </si>
  <si>
    <t>THV9401ZH</t>
  </si>
  <si>
    <t>https://atestsc.rioh.cn/page/notice/guache/d65144e8-0999-4c19-a9a6-d20584ba5177.html</t>
  </si>
  <si>
    <t>LPC9402GRYSBA</t>
  </si>
  <si>
    <t>https://atestsc.rioh.cn/page/notice/guache/0a6fa7c4-cdc5-4e9f-a801-e3ed2803c8c4.html</t>
  </si>
  <si>
    <t>WSF9403ZLS</t>
  </si>
  <si>
    <t>路路通牌</t>
  </si>
  <si>
    <t>威海顺丰专用车制造股份有限公司</t>
  </si>
  <si>
    <t>https://atestsc.rioh.cn/page/notice/guache/ecfa068f-2cdf-46b2-8547-4b5a774b98f2.html</t>
  </si>
  <si>
    <t>WL9401GRYD44Y</t>
  </si>
  <si>
    <t>https://atestsc.rioh.cn/page/notice/guache/f56e8d36-5c21-4dab-b1fb-ba8249a7579a.html</t>
  </si>
  <si>
    <t>WL9401GYW</t>
  </si>
  <si>
    <t>https://atestsc.rioh.cn/page/notice/guache/355d1705-25b8-4843-b0d1-71c02afe99b3.html</t>
  </si>
  <si>
    <t>WL9404GRYDY49A</t>
  </si>
  <si>
    <t>https://atestsc.rioh.cn/page/notice/guache/bedb700a-f518-4f2c-b0bc-800b7c2de3b2.html</t>
  </si>
  <si>
    <t>WL9405GRYD40YC2</t>
  </si>
  <si>
    <t>https://atestsc.rioh.cn/page/notice/guache/aa5322a1-adf9-428d-9698-c8c5df05b2a3.html</t>
  </si>
  <si>
    <t>XCG9404GSY</t>
  </si>
  <si>
    <t>食用油运输半挂车</t>
  </si>
  <si>
    <t>邢牛牌</t>
  </si>
  <si>
    <t>邢台市汽车改装工业有限公司</t>
  </si>
  <si>
    <t>https://atestsc.rioh.cn/page/notice/guache/3937f779-3bec-454c-8e78-0fc4d72da29b.html</t>
  </si>
  <si>
    <t>XCG9406GSY</t>
  </si>
  <si>
    <t>https://atestsc.rioh.cn/page/notice/guache/49ee8fa1-c4a3-4199-b7ce-827779271b4c.html</t>
  </si>
  <si>
    <t>WLT9400ZC</t>
  </si>
  <si>
    <t>皖龙腾牌</t>
  </si>
  <si>
    <t>宿州市龙腾专用车制造有限公司</t>
  </si>
  <si>
    <t>https://atestsc.rioh.cn/page/notice/guache/230c92d5-3050-4979-978f-64149ef0ba88.html</t>
  </si>
  <si>
    <t>THT9402GFWF</t>
  </si>
  <si>
    <t>https://atestsc.rioh.cn/page/notice/guache/fce5d4c6-5181-4414-beaa-d932eaaaf0fc.html</t>
  </si>
  <si>
    <t>THT9340TJZ</t>
  </si>
  <si>
    <t>https://atestsc.rioh.cn/page/notice/guache/d75b49bc-91ff-4321-8f98-048482ed54ee.html</t>
  </si>
  <si>
    <t>THT9350TJZ</t>
  </si>
  <si>
    <t>https://atestsc.rioh.cn/page/notice/guache/f1f987f6-fc76-4757-8c9b-00f7b196ba7c.html</t>
  </si>
  <si>
    <t>THT9356TJZ03</t>
  </si>
  <si>
    <t>https://atestsc.rioh.cn/page/notice/guache/e754fa1c-9cf7-4162-8d93-a0b38cfc4db4.html</t>
  </si>
  <si>
    <t>THT9400TJZC</t>
  </si>
  <si>
    <t>https://atestsc.rioh.cn/page/notice/guache/0c0cc33e-25e3-4fe2-948a-fecde8b1ead0.html</t>
  </si>
  <si>
    <t>THT9403TJZ</t>
  </si>
  <si>
    <t>https://atestsc.rioh.cn/page/notice/guache/77264ac0-b968-4fd6-ac17-1d8c46ccc6cb.html</t>
  </si>
  <si>
    <t>THT9403TJZC</t>
  </si>
  <si>
    <t>https://atestsc.rioh.cn/page/notice/guache/a9ac8c19-b289-4c47-b98a-ffef7f0db80e.html</t>
  </si>
  <si>
    <t>THT9403TPA</t>
  </si>
  <si>
    <t>https://atestsc.rioh.cn/page/notice/guache/49c8f0de-d437-4a9d-89eb-b5203120b38f.html</t>
  </si>
  <si>
    <t>THT9403TWY01</t>
  </si>
  <si>
    <t>https://atestsc.rioh.cn/page/notice/guache/7eaa6e7c-ff67-4c49-b6af-e76515960beb.html</t>
  </si>
  <si>
    <t>THT9405XXY</t>
  </si>
  <si>
    <t>https://atestsc.rioh.cn/page/notice/guache/d42e0a39-e890-4595-be01-9f2275ee7195.html</t>
  </si>
  <si>
    <t>THT9406GYSG</t>
  </si>
  <si>
    <t>液态食品运输半挂车</t>
  </si>
  <si>
    <t>https://atestsc.rioh.cn/page/notice/guache/a0e6f95e-0ef3-4d9b-851a-1f661712a618.html</t>
  </si>
  <si>
    <t>THT9400GFLC35T</t>
  </si>
  <si>
    <t>https://atestsc.rioh.cn/page/notice/guache/b6a57c49-aacf-401c-923d-b1b4a490e827.html</t>
  </si>
  <si>
    <t>THT9150TCL</t>
  </si>
  <si>
    <t>https://atestsc.rioh.cn/page/notice/guache/8f01d11b-ea4d-495c-ae15-1e51aeedfc24.html</t>
  </si>
  <si>
    <t>THT9180TCL</t>
  </si>
  <si>
    <t>https://atestsc.rioh.cn/page/notice/guache/76f0a444-1cef-41b5-8e2b-413c5834cdec.html</t>
  </si>
  <si>
    <t>ZYH9350TJZE</t>
  </si>
  <si>
    <t>林安牌</t>
  </si>
  <si>
    <t>鱼台县林安工贸有限公司</t>
  </si>
  <si>
    <t>https://atestsc.rioh.cn/page/notice/guache/67a84108-934a-4db8-bd91-726f29c6aa8a.html</t>
  </si>
  <si>
    <t>DTA9401GPG</t>
  </si>
  <si>
    <t>特运牌</t>
  </si>
  <si>
    <t>玉柴东特专用汽车有限公司</t>
  </si>
  <si>
    <t>https://atestsc.rioh.cn/page/notice/guache/cdbacca1-80bf-4a5f-b476-81fd46259d7b.html</t>
  </si>
  <si>
    <t>HGP9401ZSLLM</t>
  </si>
  <si>
    <t>宏刚牌</t>
  </si>
  <si>
    <t>枣阳华越专用汽车有限公司</t>
  </si>
  <si>
    <t>https://atestsc.rioh.cn/page/notice/guache/a4e12266-c7ac-41c4-ae7a-38528558edb8.html</t>
  </si>
  <si>
    <t>SGZ9401ZLS</t>
  </si>
  <si>
    <t>https://atestsc.rioh.cn/page/notice/guache/0b60d120-76d5-454e-ab2c-8da9cf94d915.html</t>
  </si>
  <si>
    <t>SGZ9402ZLS</t>
  </si>
  <si>
    <t>https://atestsc.rioh.cn/page/notice/guache/39a089ab-56f0-4faa-a8c4-8ef658068f6b.html</t>
  </si>
  <si>
    <t>SGZ9403ZLS</t>
  </si>
  <si>
    <t>https://atestsc.rioh.cn/page/notice/guache/f8af5a05-5807-4192-9205-ffc00337d1ed.html</t>
  </si>
  <si>
    <t>SGZ9404ZLS</t>
  </si>
  <si>
    <t>https://atestsc.rioh.cn/page/notice/guache/1f104005-c5ff-4c68-97f8-af1b59572d8e.html</t>
  </si>
  <si>
    <t>ZJV9400GPGQG49</t>
  </si>
  <si>
    <t>铝合金普通液体运输半挂车</t>
  </si>
  <si>
    <t>https://atestsc.rioh.cn/page/notice/guache/9045815f-bb24-4964-9d06-1fd408659c88.html</t>
  </si>
  <si>
    <t>ZJV9401GFLQGNT</t>
  </si>
  <si>
    <t>https://atestsc.rioh.cn/page/notice/guache/2a068f88-38b7-4049-bd47-7293a23e0886.html</t>
  </si>
  <si>
    <t>ZJV9300GYYJM</t>
  </si>
  <si>
    <t>https://atestsc.rioh.cn/page/notice/guache/66900263-1642-40bb-bf6a-9901c1e37e19.html</t>
  </si>
  <si>
    <t>HJZ9400TWYD</t>
  </si>
  <si>
    <t>中振汉江牌</t>
  </si>
  <si>
    <t>中振汉江装备科技有限公司</t>
  </si>
  <si>
    <t>https://atestsc.rioh.cn/page/notice/guache/854cd294-c8d0-4bfd-86f5-1ef8dc6a1698.html</t>
  </si>
  <si>
    <t>HJZ9402TWY</t>
  </si>
  <si>
    <t>https://atestsc.rioh.cn/page/notice/guache/c1333226-4cfd-48c4-880b-29a2b93a15b4.html</t>
  </si>
  <si>
    <t>HJZ9406TWY</t>
  </si>
  <si>
    <t>https://atestsc.rioh.cn/page/notice/guache/6e3cf8cc-e62a-413e-959a-54cdf0853094.html</t>
  </si>
  <si>
    <t>TJV9400TPBP</t>
  </si>
  <si>
    <t>天骏德锦牌</t>
  </si>
  <si>
    <t>驻马店大力天骏专用汽车制造有限公司</t>
  </si>
  <si>
    <t>https://atestsc.rioh.cn/page/notice/guache/0caa0be4-330b-4517-a8e3-41bd24603875.html</t>
  </si>
  <si>
    <t>TJV9400TWYJ</t>
  </si>
  <si>
    <t>https://atestsc.rioh.cn/page/notice/guache/1df94931-ed07-4c06-aed5-3d65b04a710f.html</t>
  </si>
  <si>
    <t>ZCZ9400TPBK</t>
  </si>
  <si>
    <t>华骏牌</t>
  </si>
  <si>
    <t>驻马店中集华骏车辆有限公司</t>
  </si>
  <si>
    <t>https://atestsc.rioh.cn/page/notice/guache/ee8d553f-baf9-4f25-94ab-55232309ba0e.html</t>
  </si>
  <si>
    <t>ZCZ9402TPBHJE</t>
  </si>
  <si>
    <t>https://atestsc.rioh.cn/page/notice/guache/78d3a53d-175e-4683-8b52-a7b54054b97d.html</t>
  </si>
  <si>
    <t>ZCZ9370ZZXP</t>
  </si>
  <si>
    <t>https://atestsc.rioh.cn/page/notice/guache/a478cfb9-119d-4624-a268-0c8219796d70.html</t>
  </si>
  <si>
    <t>ZCZ9400ZZXK</t>
  </si>
  <si>
    <t>https://atestsc.rioh.cn/page/notice/guache/6b68ecbd-c05f-4acc-9ebd-925a44be362a.html</t>
  </si>
  <si>
    <t>ZCZ9401ZZXP</t>
  </si>
  <si>
    <t>https://atestsc.rioh.cn/page/notice/guache/06d44172-4321-4d9f-88ad-4fa3a012938e.html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</si>
</sst>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u/>
      <sz val="11"/>
      <color theme="10"/>
      <name val="等线"/>
      <charset val="134"/>
      <scheme val="minor"/>
    </font>
    <font>
      <u/>
      <sz val="11"/>
      <color rgb="FF954F72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7" xfId="6" applyBorder="1" applyAlignment="1">
      <alignment horizontal="center" vertical="center"/>
    </xf>
    <xf numFmtId="0" fontId="4" fillId="0" borderId="0" xfId="6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D85"/>
  <sheetViews>
    <sheetView tabSelected="1" workbookViewId="0">
      <selection activeCell="A1" sqref="A1:G1"/>
    </sheetView>
  </sheetViews>
  <sheetFormatPr defaultColWidth="9" defaultRowHeight="14.25"/>
  <cols>
    <col min="1" max="1" width="5" style="25" customWidth="1"/>
    <col min="2" max="2" width="17.125" style="25" customWidth="1"/>
    <col min="3" max="3" width="13.125" style="25" customWidth="1"/>
    <col min="4" max="4" width="12.625" style="25" customWidth="1"/>
    <col min="5" max="5" width="31.5" style="25" customWidth="1"/>
    <col min="6" max="6" width="11.75" style="25" customWidth="1"/>
    <col min="7" max="26" width="9.375" style="25" customWidth="1"/>
    <col min="27" max="27" width="10.25" style="25" hidden="1" customWidth="1"/>
    <col min="28" max="28" width="26.625" style="25" hidden="1" customWidth="1"/>
    <col min="29" max="29" width="9" style="25" hidden="1" customWidth="1"/>
    <col min="30" max="30" width="14.375" style="25" hidden="1" customWidth="1"/>
    <col min="31" max="31" width="9" style="25" customWidth="1"/>
    <col min="32" max="16384" width="9" style="25"/>
  </cols>
  <sheetData>
    <row r="1" ht="23.25" customHeight="1" spans="1:30">
      <c r="A1" s="4" t="s">
        <v>0</v>
      </c>
      <c r="B1" s="5"/>
      <c r="C1" s="5"/>
      <c r="D1" s="5"/>
      <c r="E1" s="5"/>
      <c r="F1" s="5"/>
      <c r="G1" s="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27"/>
      <c r="AB1" s="18"/>
      <c r="AC1" s="27"/>
      <c r="AD1" s="28"/>
    </row>
    <row r="2" ht="23.25" customHeight="1" spans="1:30">
      <c r="A2" s="4" t="s">
        <v>1</v>
      </c>
      <c r="B2" s="5"/>
      <c r="C2" s="5"/>
      <c r="D2" s="5"/>
      <c r="E2" s="5"/>
      <c r="F2" s="5"/>
      <c r="G2" s="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27"/>
      <c r="AB2" s="18"/>
      <c r="AC2" s="27"/>
      <c r="AD2" s="28"/>
    </row>
    <row r="3" ht="30" customHeight="1" spans="1:26">
      <c r="A3" s="8" t="s">
        <v>2</v>
      </c>
      <c r="B3" s="26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8">
      <c r="A4" s="14">
        <v>1</v>
      </c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 t="str">
        <f>HYPERLINK(AB4,AA4)</f>
        <v>查看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5" t="s">
        <v>14</v>
      </c>
      <c r="AB4" s="25" t="s">
        <v>15</v>
      </c>
    </row>
    <row r="5" spans="1:28">
      <c r="A5" s="14">
        <v>2</v>
      </c>
      <c r="B5" s="15" t="s">
        <v>16</v>
      </c>
      <c r="C5" s="15" t="s">
        <v>17</v>
      </c>
      <c r="D5" s="15" t="s">
        <v>11</v>
      </c>
      <c r="E5" s="15" t="s">
        <v>12</v>
      </c>
      <c r="F5" s="15" t="s">
        <v>18</v>
      </c>
      <c r="G5" s="16" t="str">
        <f t="shared" ref="G5:G68" si="0">HYPERLINK(AB5,AA5)</f>
        <v>查看</v>
      </c>
      <c r="AA5" s="25" t="s">
        <v>14</v>
      </c>
      <c r="AB5" s="25" t="s">
        <v>19</v>
      </c>
    </row>
    <row r="6" spans="1:28">
      <c r="A6" s="14">
        <v>3</v>
      </c>
      <c r="B6" s="15" t="s">
        <v>20</v>
      </c>
      <c r="C6" s="15" t="s">
        <v>17</v>
      </c>
      <c r="D6" s="15" t="s">
        <v>11</v>
      </c>
      <c r="E6" s="15" t="s">
        <v>12</v>
      </c>
      <c r="F6" s="15" t="s">
        <v>18</v>
      </c>
      <c r="G6" s="16" t="str">
        <f t="shared" si="0"/>
        <v>查看</v>
      </c>
      <c r="AA6" s="25" t="s">
        <v>14</v>
      </c>
      <c r="AB6" s="25" t="s">
        <v>21</v>
      </c>
    </row>
    <row r="7" spans="1:28">
      <c r="A7" s="14">
        <v>4</v>
      </c>
      <c r="B7" s="15" t="s">
        <v>22</v>
      </c>
      <c r="C7" s="15" t="s">
        <v>17</v>
      </c>
      <c r="D7" s="15" t="s">
        <v>11</v>
      </c>
      <c r="E7" s="15" t="s">
        <v>12</v>
      </c>
      <c r="F7" s="15" t="s">
        <v>18</v>
      </c>
      <c r="G7" s="16" t="str">
        <f t="shared" si="0"/>
        <v>查看</v>
      </c>
      <c r="AA7" s="25" t="s">
        <v>14</v>
      </c>
      <c r="AB7" s="25" t="s">
        <v>23</v>
      </c>
    </row>
    <row r="8" spans="1:28">
      <c r="A8" s="14">
        <v>5</v>
      </c>
      <c r="B8" s="15" t="s">
        <v>24</v>
      </c>
      <c r="C8" s="15" t="s">
        <v>10</v>
      </c>
      <c r="D8" s="15" t="s">
        <v>25</v>
      </c>
      <c r="E8" s="15" t="s">
        <v>26</v>
      </c>
      <c r="F8" s="15" t="s">
        <v>18</v>
      </c>
      <c r="G8" s="16" t="str">
        <f t="shared" si="0"/>
        <v>查看</v>
      </c>
      <c r="AA8" s="25" t="s">
        <v>14</v>
      </c>
      <c r="AB8" s="25" t="s">
        <v>27</v>
      </c>
    </row>
    <row r="9" spans="1:28">
      <c r="A9" s="14">
        <v>6</v>
      </c>
      <c r="B9" s="15" t="s">
        <v>28</v>
      </c>
      <c r="C9" s="15" t="s">
        <v>17</v>
      </c>
      <c r="D9" s="15" t="s">
        <v>25</v>
      </c>
      <c r="E9" s="15" t="s">
        <v>26</v>
      </c>
      <c r="F9" s="15" t="s">
        <v>18</v>
      </c>
      <c r="G9" s="16" t="str">
        <f t="shared" si="0"/>
        <v>查看</v>
      </c>
      <c r="AA9" s="25" t="s">
        <v>14</v>
      </c>
      <c r="AB9" s="25" t="s">
        <v>29</v>
      </c>
    </row>
    <row r="10" spans="1:28">
      <c r="A10" s="14">
        <v>7</v>
      </c>
      <c r="B10" s="15" t="s">
        <v>30</v>
      </c>
      <c r="C10" s="15" t="s">
        <v>17</v>
      </c>
      <c r="D10" s="15" t="s">
        <v>25</v>
      </c>
      <c r="E10" s="15" t="s">
        <v>26</v>
      </c>
      <c r="F10" s="15" t="s">
        <v>18</v>
      </c>
      <c r="G10" s="16" t="str">
        <f t="shared" si="0"/>
        <v>查看</v>
      </c>
      <c r="AA10" s="25" t="s">
        <v>14</v>
      </c>
      <c r="AB10" s="25" t="s">
        <v>31</v>
      </c>
    </row>
    <row r="11" spans="1:28">
      <c r="A11" s="14">
        <v>8</v>
      </c>
      <c r="B11" s="15" t="s">
        <v>32</v>
      </c>
      <c r="C11" s="15" t="s">
        <v>33</v>
      </c>
      <c r="D11" s="15" t="s">
        <v>25</v>
      </c>
      <c r="E11" s="15" t="s">
        <v>26</v>
      </c>
      <c r="F11" s="15" t="s">
        <v>18</v>
      </c>
      <c r="G11" s="16" t="str">
        <f t="shared" si="0"/>
        <v>查看</v>
      </c>
      <c r="AA11" s="25" t="s">
        <v>14</v>
      </c>
      <c r="AB11" s="25" t="s">
        <v>34</v>
      </c>
    </row>
    <row r="12" spans="1:28">
      <c r="A12" s="14">
        <v>9</v>
      </c>
      <c r="B12" s="15" t="s">
        <v>35</v>
      </c>
      <c r="C12" s="15" t="s">
        <v>10</v>
      </c>
      <c r="D12" s="15" t="s">
        <v>25</v>
      </c>
      <c r="E12" s="15" t="s">
        <v>36</v>
      </c>
      <c r="F12" s="15" t="s">
        <v>18</v>
      </c>
      <c r="G12" s="16" t="str">
        <f t="shared" si="0"/>
        <v>查看</v>
      </c>
      <c r="AA12" s="25" t="s">
        <v>14</v>
      </c>
      <c r="AB12" s="25" t="s">
        <v>37</v>
      </c>
    </row>
    <row r="13" spans="1:28">
      <c r="A13" s="14">
        <v>10</v>
      </c>
      <c r="B13" s="15" t="s">
        <v>38</v>
      </c>
      <c r="C13" s="15" t="s">
        <v>10</v>
      </c>
      <c r="D13" s="15" t="s">
        <v>25</v>
      </c>
      <c r="E13" s="15" t="s">
        <v>36</v>
      </c>
      <c r="F13" s="15" t="s">
        <v>18</v>
      </c>
      <c r="G13" s="16" t="str">
        <f t="shared" si="0"/>
        <v>查看</v>
      </c>
      <c r="AA13" s="25" t="s">
        <v>14</v>
      </c>
      <c r="AB13" s="25" t="s">
        <v>39</v>
      </c>
    </row>
    <row r="14" spans="1:28">
      <c r="A14" s="14">
        <v>11</v>
      </c>
      <c r="B14" s="15" t="s">
        <v>40</v>
      </c>
      <c r="C14" s="15" t="s">
        <v>10</v>
      </c>
      <c r="D14" s="15" t="s">
        <v>25</v>
      </c>
      <c r="E14" s="15" t="s">
        <v>36</v>
      </c>
      <c r="F14" s="15" t="s">
        <v>18</v>
      </c>
      <c r="G14" s="16" t="str">
        <f t="shared" si="0"/>
        <v>查看</v>
      </c>
      <c r="AA14" s="25" t="s">
        <v>14</v>
      </c>
      <c r="AB14" s="25" t="s">
        <v>41</v>
      </c>
    </row>
    <row r="15" spans="1:28">
      <c r="A15" s="14">
        <v>12</v>
      </c>
      <c r="B15" s="15" t="s">
        <v>42</v>
      </c>
      <c r="C15" s="15" t="s">
        <v>10</v>
      </c>
      <c r="D15" s="15" t="s">
        <v>25</v>
      </c>
      <c r="E15" s="15" t="s">
        <v>36</v>
      </c>
      <c r="F15" s="15" t="s">
        <v>18</v>
      </c>
      <c r="G15" s="16" t="str">
        <f t="shared" si="0"/>
        <v>查看</v>
      </c>
      <c r="AA15" s="25" t="s">
        <v>14</v>
      </c>
      <c r="AB15" s="25" t="s">
        <v>43</v>
      </c>
    </row>
    <row r="16" spans="1:28">
      <c r="A16" s="14">
        <v>13</v>
      </c>
      <c r="B16" s="15" t="s">
        <v>44</v>
      </c>
      <c r="C16" s="15" t="s">
        <v>10</v>
      </c>
      <c r="D16" s="15" t="s">
        <v>25</v>
      </c>
      <c r="E16" s="15" t="s">
        <v>36</v>
      </c>
      <c r="F16" s="15" t="s">
        <v>18</v>
      </c>
      <c r="G16" s="16" t="str">
        <f t="shared" si="0"/>
        <v>查看</v>
      </c>
      <c r="AA16" s="25" t="s">
        <v>14</v>
      </c>
      <c r="AB16" s="25" t="s">
        <v>45</v>
      </c>
    </row>
    <row r="17" spans="1:28">
      <c r="A17" s="14">
        <v>14</v>
      </c>
      <c r="B17" s="15" t="s">
        <v>46</v>
      </c>
      <c r="C17" s="15" t="s">
        <v>17</v>
      </c>
      <c r="D17" s="15" t="s">
        <v>25</v>
      </c>
      <c r="E17" s="15" t="s">
        <v>36</v>
      </c>
      <c r="F17" s="15" t="s">
        <v>18</v>
      </c>
      <c r="G17" s="16" t="str">
        <f t="shared" si="0"/>
        <v>查看</v>
      </c>
      <c r="AA17" s="25" t="s">
        <v>14</v>
      </c>
      <c r="AB17" s="25" t="s">
        <v>47</v>
      </c>
    </row>
    <row r="18" spans="1:28">
      <c r="A18" s="14">
        <v>15</v>
      </c>
      <c r="B18" s="15" t="s">
        <v>48</v>
      </c>
      <c r="C18" s="15" t="s">
        <v>17</v>
      </c>
      <c r="D18" s="15" t="s">
        <v>25</v>
      </c>
      <c r="E18" s="15" t="s">
        <v>36</v>
      </c>
      <c r="F18" s="15" t="s">
        <v>18</v>
      </c>
      <c r="G18" s="16" t="str">
        <f t="shared" si="0"/>
        <v>查看</v>
      </c>
      <c r="AA18" s="25" t="s">
        <v>14</v>
      </c>
      <c r="AB18" s="25" t="s">
        <v>49</v>
      </c>
    </row>
    <row r="19" spans="1:28">
      <c r="A19" s="14">
        <v>16</v>
      </c>
      <c r="B19" s="15" t="s">
        <v>50</v>
      </c>
      <c r="C19" s="15" t="s">
        <v>17</v>
      </c>
      <c r="D19" s="15" t="s">
        <v>25</v>
      </c>
      <c r="E19" s="15" t="s">
        <v>36</v>
      </c>
      <c r="F19" s="15" t="s">
        <v>18</v>
      </c>
      <c r="G19" s="16" t="str">
        <f t="shared" si="0"/>
        <v>查看</v>
      </c>
      <c r="AA19" s="25" t="s">
        <v>14</v>
      </c>
      <c r="AB19" s="25" t="s">
        <v>51</v>
      </c>
    </row>
    <row r="20" spans="1:28">
      <c r="A20" s="14">
        <v>17</v>
      </c>
      <c r="B20" s="15" t="s">
        <v>52</v>
      </c>
      <c r="C20" s="15" t="s">
        <v>17</v>
      </c>
      <c r="D20" s="15" t="s">
        <v>25</v>
      </c>
      <c r="E20" s="15" t="s">
        <v>36</v>
      </c>
      <c r="F20" s="15" t="s">
        <v>18</v>
      </c>
      <c r="G20" s="16" t="str">
        <f t="shared" si="0"/>
        <v>查看</v>
      </c>
      <c r="AA20" s="25" t="s">
        <v>14</v>
      </c>
      <c r="AB20" s="25" t="s">
        <v>53</v>
      </c>
    </row>
    <row r="21" spans="1:28">
      <c r="A21" s="14">
        <v>18</v>
      </c>
      <c r="B21" s="15" t="s">
        <v>54</v>
      </c>
      <c r="C21" s="15" t="s">
        <v>17</v>
      </c>
      <c r="D21" s="15" t="s">
        <v>25</v>
      </c>
      <c r="E21" s="15" t="s">
        <v>36</v>
      </c>
      <c r="F21" s="15" t="s">
        <v>18</v>
      </c>
      <c r="G21" s="16" t="str">
        <f t="shared" si="0"/>
        <v>查看</v>
      </c>
      <c r="AA21" s="25" t="s">
        <v>14</v>
      </c>
      <c r="AB21" s="25" t="s">
        <v>55</v>
      </c>
    </row>
    <row r="22" spans="1:28">
      <c r="A22" s="14">
        <v>19</v>
      </c>
      <c r="B22" s="15" t="s">
        <v>56</v>
      </c>
      <c r="C22" s="15" t="s">
        <v>17</v>
      </c>
      <c r="D22" s="15" t="s">
        <v>25</v>
      </c>
      <c r="E22" s="15" t="s">
        <v>36</v>
      </c>
      <c r="F22" s="15" t="s">
        <v>18</v>
      </c>
      <c r="G22" s="16" t="str">
        <f t="shared" si="0"/>
        <v>查看</v>
      </c>
      <c r="AA22" s="25" t="s">
        <v>14</v>
      </c>
      <c r="AB22" s="25" t="s">
        <v>57</v>
      </c>
    </row>
    <row r="23" spans="1:28">
      <c r="A23" s="14">
        <v>20</v>
      </c>
      <c r="B23" s="15" t="s">
        <v>58</v>
      </c>
      <c r="C23" s="15" t="s">
        <v>17</v>
      </c>
      <c r="D23" s="15" t="s">
        <v>25</v>
      </c>
      <c r="E23" s="15" t="s">
        <v>36</v>
      </c>
      <c r="F23" s="15" t="s">
        <v>18</v>
      </c>
      <c r="G23" s="16" t="str">
        <f t="shared" si="0"/>
        <v>查看</v>
      </c>
      <c r="AA23" s="25" t="s">
        <v>14</v>
      </c>
      <c r="AB23" s="25" t="s">
        <v>59</v>
      </c>
    </row>
    <row r="24" spans="1:28">
      <c r="A24" s="14">
        <v>21</v>
      </c>
      <c r="B24" s="15" t="s">
        <v>60</v>
      </c>
      <c r="C24" s="15" t="s">
        <v>17</v>
      </c>
      <c r="D24" s="15" t="s">
        <v>25</v>
      </c>
      <c r="E24" s="15" t="s">
        <v>36</v>
      </c>
      <c r="F24" s="15" t="s">
        <v>18</v>
      </c>
      <c r="G24" s="16" t="str">
        <f t="shared" si="0"/>
        <v>查看</v>
      </c>
      <c r="AA24" s="25" t="s">
        <v>14</v>
      </c>
      <c r="AB24" s="25" t="s">
        <v>61</v>
      </c>
    </row>
    <row r="25" spans="1:28">
      <c r="A25" s="14">
        <v>22</v>
      </c>
      <c r="B25" s="15" t="s">
        <v>62</v>
      </c>
      <c r="C25" s="15" t="s">
        <v>17</v>
      </c>
      <c r="D25" s="15" t="s">
        <v>25</v>
      </c>
      <c r="E25" s="15" t="s">
        <v>36</v>
      </c>
      <c r="F25" s="15" t="s">
        <v>18</v>
      </c>
      <c r="G25" s="16" t="str">
        <f t="shared" si="0"/>
        <v>查看</v>
      </c>
      <c r="AA25" s="25" t="s">
        <v>14</v>
      </c>
      <c r="AB25" s="25" t="s">
        <v>63</v>
      </c>
    </row>
    <row r="26" spans="1:28">
      <c r="A26" s="14">
        <v>23</v>
      </c>
      <c r="B26" s="15" t="s">
        <v>64</v>
      </c>
      <c r="C26" s="15" t="s">
        <v>17</v>
      </c>
      <c r="D26" s="15" t="s">
        <v>25</v>
      </c>
      <c r="E26" s="15" t="s">
        <v>36</v>
      </c>
      <c r="F26" s="15" t="s">
        <v>18</v>
      </c>
      <c r="G26" s="16" t="str">
        <f t="shared" si="0"/>
        <v>查看</v>
      </c>
      <c r="AA26" s="25" t="s">
        <v>14</v>
      </c>
      <c r="AB26" s="25" t="s">
        <v>65</v>
      </c>
    </row>
    <row r="27" spans="1:28">
      <c r="A27" s="14">
        <v>24</v>
      </c>
      <c r="B27" s="15" t="s">
        <v>66</v>
      </c>
      <c r="C27" s="15" t="s">
        <v>17</v>
      </c>
      <c r="D27" s="15" t="s">
        <v>25</v>
      </c>
      <c r="E27" s="15" t="s">
        <v>36</v>
      </c>
      <c r="F27" s="15" t="s">
        <v>18</v>
      </c>
      <c r="G27" s="16" t="str">
        <f t="shared" si="0"/>
        <v>查看</v>
      </c>
      <c r="AA27" s="25" t="s">
        <v>14</v>
      </c>
      <c r="AB27" s="25" t="s">
        <v>67</v>
      </c>
    </row>
    <row r="28" spans="1:28">
      <c r="A28" s="14">
        <v>25</v>
      </c>
      <c r="B28" s="15" t="s">
        <v>68</v>
      </c>
      <c r="C28" s="15" t="s">
        <v>17</v>
      </c>
      <c r="D28" s="15" t="s">
        <v>25</v>
      </c>
      <c r="E28" s="15" t="s">
        <v>36</v>
      </c>
      <c r="F28" s="15" t="s">
        <v>18</v>
      </c>
      <c r="G28" s="16" t="str">
        <f t="shared" si="0"/>
        <v>查看</v>
      </c>
      <c r="AA28" s="25" t="s">
        <v>14</v>
      </c>
      <c r="AB28" s="25" t="s">
        <v>69</v>
      </c>
    </row>
    <row r="29" spans="1:28">
      <c r="A29" s="14">
        <v>26</v>
      </c>
      <c r="B29" s="15" t="s">
        <v>70</v>
      </c>
      <c r="C29" s="15" t="s">
        <v>17</v>
      </c>
      <c r="D29" s="15" t="s">
        <v>25</v>
      </c>
      <c r="E29" s="15" t="s">
        <v>36</v>
      </c>
      <c r="F29" s="15" t="s">
        <v>18</v>
      </c>
      <c r="G29" s="16" t="str">
        <f t="shared" si="0"/>
        <v>查看</v>
      </c>
      <c r="AA29" s="25" t="s">
        <v>14</v>
      </c>
      <c r="AB29" s="25" t="s">
        <v>71</v>
      </c>
    </row>
    <row r="30" spans="1:28">
      <c r="A30" s="14">
        <v>27</v>
      </c>
      <c r="B30" s="15" t="s">
        <v>72</v>
      </c>
      <c r="C30" s="15" t="s">
        <v>17</v>
      </c>
      <c r="D30" s="15" t="s">
        <v>25</v>
      </c>
      <c r="E30" s="15" t="s">
        <v>36</v>
      </c>
      <c r="F30" s="15" t="s">
        <v>18</v>
      </c>
      <c r="G30" s="16" t="str">
        <f t="shared" si="0"/>
        <v>查看</v>
      </c>
      <c r="AA30" s="25" t="s">
        <v>14</v>
      </c>
      <c r="AB30" s="25" t="s">
        <v>73</v>
      </c>
    </row>
    <row r="31" spans="1:28">
      <c r="A31" s="14">
        <v>28</v>
      </c>
      <c r="B31" s="15" t="s">
        <v>74</v>
      </c>
      <c r="C31" s="15" t="s">
        <v>75</v>
      </c>
      <c r="D31" s="15" t="s">
        <v>25</v>
      </c>
      <c r="E31" s="15" t="s">
        <v>36</v>
      </c>
      <c r="F31" s="15" t="s">
        <v>18</v>
      </c>
      <c r="G31" s="16" t="str">
        <f t="shared" si="0"/>
        <v>查看</v>
      </c>
      <c r="AA31" s="25" t="s">
        <v>14</v>
      </c>
      <c r="AB31" s="25" t="s">
        <v>76</v>
      </c>
    </row>
    <row r="32" spans="1:28">
      <c r="A32" s="14">
        <v>29</v>
      </c>
      <c r="B32" s="15" t="s">
        <v>77</v>
      </c>
      <c r="C32" s="15" t="s">
        <v>75</v>
      </c>
      <c r="D32" s="15" t="s">
        <v>25</v>
      </c>
      <c r="E32" s="15" t="s">
        <v>36</v>
      </c>
      <c r="F32" s="15" t="s">
        <v>18</v>
      </c>
      <c r="G32" s="16" t="str">
        <f t="shared" si="0"/>
        <v>查看</v>
      </c>
      <c r="AA32" s="25" t="s">
        <v>14</v>
      </c>
      <c r="AB32" s="25" t="s">
        <v>78</v>
      </c>
    </row>
    <row r="33" spans="1:28">
      <c r="A33" s="14">
        <v>30</v>
      </c>
      <c r="B33" s="15" t="s">
        <v>79</v>
      </c>
      <c r="C33" s="15" t="s">
        <v>75</v>
      </c>
      <c r="D33" s="15" t="s">
        <v>25</v>
      </c>
      <c r="E33" s="15" t="s">
        <v>36</v>
      </c>
      <c r="F33" s="15" t="s">
        <v>18</v>
      </c>
      <c r="G33" s="16" t="str">
        <f t="shared" si="0"/>
        <v>查看</v>
      </c>
      <c r="AA33" s="25" t="s">
        <v>14</v>
      </c>
      <c r="AB33" s="25" t="s">
        <v>80</v>
      </c>
    </row>
    <row r="34" spans="1:28">
      <c r="A34" s="14">
        <v>31</v>
      </c>
      <c r="B34" s="15" t="s">
        <v>81</v>
      </c>
      <c r="C34" s="15" t="s">
        <v>75</v>
      </c>
      <c r="D34" s="15" t="s">
        <v>25</v>
      </c>
      <c r="E34" s="15" t="s">
        <v>36</v>
      </c>
      <c r="F34" s="15" t="s">
        <v>18</v>
      </c>
      <c r="G34" s="16" t="str">
        <f t="shared" si="0"/>
        <v>查看</v>
      </c>
      <c r="AA34" s="25" t="s">
        <v>14</v>
      </c>
      <c r="AB34" s="25" t="s">
        <v>82</v>
      </c>
    </row>
    <row r="35" spans="1:28">
      <c r="A35" s="14">
        <v>32</v>
      </c>
      <c r="B35" s="15" t="s">
        <v>83</v>
      </c>
      <c r="C35" s="15" t="s">
        <v>75</v>
      </c>
      <c r="D35" s="15" t="s">
        <v>25</v>
      </c>
      <c r="E35" s="15" t="s">
        <v>36</v>
      </c>
      <c r="F35" s="15" t="s">
        <v>18</v>
      </c>
      <c r="G35" s="16" t="str">
        <f t="shared" si="0"/>
        <v>查看</v>
      </c>
      <c r="AA35" s="25" t="s">
        <v>14</v>
      </c>
      <c r="AB35" s="25" t="s">
        <v>84</v>
      </c>
    </row>
    <row r="36" spans="1:28">
      <c r="A36" s="14">
        <v>33</v>
      </c>
      <c r="B36" s="15" t="s">
        <v>85</v>
      </c>
      <c r="C36" s="15" t="s">
        <v>75</v>
      </c>
      <c r="D36" s="15" t="s">
        <v>25</v>
      </c>
      <c r="E36" s="15" t="s">
        <v>36</v>
      </c>
      <c r="F36" s="15" t="s">
        <v>18</v>
      </c>
      <c r="G36" s="16" t="str">
        <f t="shared" si="0"/>
        <v>查看</v>
      </c>
      <c r="AA36" s="25" t="s">
        <v>14</v>
      </c>
      <c r="AB36" s="25" t="s">
        <v>86</v>
      </c>
    </row>
    <row r="37" spans="1:28">
      <c r="A37" s="14">
        <v>34</v>
      </c>
      <c r="B37" s="15" t="s">
        <v>87</v>
      </c>
      <c r="C37" s="15" t="s">
        <v>75</v>
      </c>
      <c r="D37" s="15" t="s">
        <v>25</v>
      </c>
      <c r="E37" s="15" t="s">
        <v>36</v>
      </c>
      <c r="F37" s="15" t="s">
        <v>18</v>
      </c>
      <c r="G37" s="16" t="str">
        <f t="shared" si="0"/>
        <v>查看</v>
      </c>
      <c r="AA37" s="25" t="s">
        <v>14</v>
      </c>
      <c r="AB37" s="25" t="s">
        <v>88</v>
      </c>
    </row>
    <row r="38" spans="1:28">
      <c r="A38" s="14">
        <v>35</v>
      </c>
      <c r="B38" s="15" t="s">
        <v>89</v>
      </c>
      <c r="C38" s="15" t="s">
        <v>75</v>
      </c>
      <c r="D38" s="15" t="s">
        <v>25</v>
      </c>
      <c r="E38" s="15" t="s">
        <v>36</v>
      </c>
      <c r="F38" s="15" t="s">
        <v>18</v>
      </c>
      <c r="G38" s="16" t="str">
        <f t="shared" si="0"/>
        <v>查看</v>
      </c>
      <c r="AA38" s="25" t="s">
        <v>14</v>
      </c>
      <c r="AB38" s="25" t="s">
        <v>90</v>
      </c>
    </row>
    <row r="39" spans="1:28">
      <c r="A39" s="14">
        <v>36</v>
      </c>
      <c r="B39" s="15" t="s">
        <v>91</v>
      </c>
      <c r="C39" s="15" t="s">
        <v>75</v>
      </c>
      <c r="D39" s="15" t="s">
        <v>25</v>
      </c>
      <c r="E39" s="15" t="s">
        <v>36</v>
      </c>
      <c r="F39" s="15" t="s">
        <v>18</v>
      </c>
      <c r="G39" s="16" t="str">
        <f t="shared" si="0"/>
        <v>查看</v>
      </c>
      <c r="AA39" s="25" t="s">
        <v>14</v>
      </c>
      <c r="AB39" s="25" t="s">
        <v>92</v>
      </c>
    </row>
    <row r="40" spans="1:28">
      <c r="A40" s="14">
        <v>37</v>
      </c>
      <c r="B40" s="15" t="s">
        <v>93</v>
      </c>
      <c r="C40" s="15" t="s">
        <v>33</v>
      </c>
      <c r="D40" s="15" t="s">
        <v>25</v>
      </c>
      <c r="E40" s="15" t="s">
        <v>36</v>
      </c>
      <c r="F40" s="15" t="s">
        <v>18</v>
      </c>
      <c r="G40" s="16" t="str">
        <f t="shared" si="0"/>
        <v>查看</v>
      </c>
      <c r="AA40" s="25" t="s">
        <v>14</v>
      </c>
      <c r="AB40" s="25" t="s">
        <v>94</v>
      </c>
    </row>
    <row r="41" spans="1:28">
      <c r="A41" s="14">
        <v>38</v>
      </c>
      <c r="B41" s="15" t="s">
        <v>95</v>
      </c>
      <c r="C41" s="15" t="s">
        <v>10</v>
      </c>
      <c r="D41" s="15" t="s">
        <v>96</v>
      </c>
      <c r="E41" s="15" t="s">
        <v>97</v>
      </c>
      <c r="F41" s="15" t="s">
        <v>18</v>
      </c>
      <c r="G41" s="16" t="str">
        <f t="shared" si="0"/>
        <v>查看</v>
      </c>
      <c r="AA41" s="25" t="s">
        <v>14</v>
      </c>
      <c r="AB41" s="25" t="s">
        <v>98</v>
      </c>
    </row>
    <row r="42" spans="1:28">
      <c r="A42" s="14">
        <v>39</v>
      </c>
      <c r="B42" s="15" t="s">
        <v>99</v>
      </c>
      <c r="C42" s="15" t="s">
        <v>17</v>
      </c>
      <c r="D42" s="15" t="s">
        <v>100</v>
      </c>
      <c r="E42" s="15" t="s">
        <v>101</v>
      </c>
      <c r="F42" s="15" t="s">
        <v>18</v>
      </c>
      <c r="G42" s="16" t="str">
        <f t="shared" si="0"/>
        <v>查看</v>
      </c>
      <c r="AA42" s="25" t="s">
        <v>14</v>
      </c>
      <c r="AB42" s="25" t="s">
        <v>102</v>
      </c>
    </row>
    <row r="43" spans="1:28">
      <c r="A43" s="14">
        <v>40</v>
      </c>
      <c r="B43" s="15" t="s">
        <v>103</v>
      </c>
      <c r="C43" s="15" t="s">
        <v>10</v>
      </c>
      <c r="D43" s="15" t="s">
        <v>104</v>
      </c>
      <c r="E43" s="15" t="s">
        <v>105</v>
      </c>
      <c r="F43" s="15" t="s">
        <v>18</v>
      </c>
      <c r="G43" s="16" t="str">
        <f t="shared" si="0"/>
        <v>查看</v>
      </c>
      <c r="AA43" s="25" t="s">
        <v>14</v>
      </c>
      <c r="AB43" s="25" t="s">
        <v>106</v>
      </c>
    </row>
    <row r="44" spans="1:28">
      <c r="A44" s="14">
        <v>41</v>
      </c>
      <c r="B44" s="15" t="s">
        <v>107</v>
      </c>
      <c r="C44" s="15" t="s">
        <v>10</v>
      </c>
      <c r="D44" s="15" t="s">
        <v>104</v>
      </c>
      <c r="E44" s="15" t="s">
        <v>105</v>
      </c>
      <c r="F44" s="15" t="s">
        <v>18</v>
      </c>
      <c r="G44" s="16" t="str">
        <f t="shared" si="0"/>
        <v>查看</v>
      </c>
      <c r="AA44" s="25" t="s">
        <v>14</v>
      </c>
      <c r="AB44" s="25" t="s">
        <v>108</v>
      </c>
    </row>
    <row r="45" spans="1:28">
      <c r="A45" s="14">
        <v>42</v>
      </c>
      <c r="B45" s="15" t="s">
        <v>109</v>
      </c>
      <c r="C45" s="15" t="s">
        <v>10</v>
      </c>
      <c r="D45" s="15" t="s">
        <v>104</v>
      </c>
      <c r="E45" s="15" t="s">
        <v>105</v>
      </c>
      <c r="F45" s="15" t="s">
        <v>18</v>
      </c>
      <c r="G45" s="16" t="str">
        <f t="shared" si="0"/>
        <v>查看</v>
      </c>
      <c r="AA45" s="25" t="s">
        <v>14</v>
      </c>
      <c r="AB45" s="25" t="s">
        <v>110</v>
      </c>
    </row>
    <row r="46" spans="1:28">
      <c r="A46" s="14">
        <v>43</v>
      </c>
      <c r="B46" s="15" t="s">
        <v>111</v>
      </c>
      <c r="C46" s="15" t="s">
        <v>112</v>
      </c>
      <c r="D46" s="15" t="s">
        <v>104</v>
      </c>
      <c r="E46" s="15" t="s">
        <v>105</v>
      </c>
      <c r="F46" s="15" t="s">
        <v>18</v>
      </c>
      <c r="G46" s="16" t="str">
        <f t="shared" si="0"/>
        <v>查看</v>
      </c>
      <c r="AA46" s="25" t="s">
        <v>14</v>
      </c>
      <c r="AB46" s="25" t="s">
        <v>113</v>
      </c>
    </row>
    <row r="47" spans="1:28">
      <c r="A47" s="14">
        <v>44</v>
      </c>
      <c r="B47" s="15" t="s">
        <v>114</v>
      </c>
      <c r="C47" s="15" t="s">
        <v>17</v>
      </c>
      <c r="D47" s="15" t="s">
        <v>104</v>
      </c>
      <c r="E47" s="15" t="s">
        <v>105</v>
      </c>
      <c r="F47" s="15" t="s">
        <v>18</v>
      </c>
      <c r="G47" s="16" t="str">
        <f t="shared" si="0"/>
        <v>查看</v>
      </c>
      <c r="AA47" s="25" t="s">
        <v>14</v>
      </c>
      <c r="AB47" s="25" t="s">
        <v>115</v>
      </c>
    </row>
    <row r="48" spans="1:28">
      <c r="A48" s="14">
        <v>45</v>
      </c>
      <c r="B48" s="15" t="s">
        <v>116</v>
      </c>
      <c r="C48" s="15" t="s">
        <v>17</v>
      </c>
      <c r="D48" s="15" t="s">
        <v>104</v>
      </c>
      <c r="E48" s="15" t="s">
        <v>105</v>
      </c>
      <c r="F48" s="15" t="s">
        <v>18</v>
      </c>
      <c r="G48" s="16" t="str">
        <f t="shared" si="0"/>
        <v>查看</v>
      </c>
      <c r="AA48" s="25" t="s">
        <v>14</v>
      </c>
      <c r="AB48" s="25" t="s">
        <v>117</v>
      </c>
    </row>
    <row r="49" spans="1:28">
      <c r="A49" s="14">
        <v>46</v>
      </c>
      <c r="B49" s="15" t="s">
        <v>118</v>
      </c>
      <c r="C49" s="15" t="s">
        <v>17</v>
      </c>
      <c r="D49" s="15" t="s">
        <v>104</v>
      </c>
      <c r="E49" s="15" t="s">
        <v>105</v>
      </c>
      <c r="F49" s="15" t="s">
        <v>18</v>
      </c>
      <c r="G49" s="16" t="str">
        <f t="shared" si="0"/>
        <v>查看</v>
      </c>
      <c r="AA49" s="25" t="s">
        <v>14</v>
      </c>
      <c r="AB49" s="25" t="s">
        <v>119</v>
      </c>
    </row>
    <row r="50" spans="1:28">
      <c r="A50" s="14">
        <v>47</v>
      </c>
      <c r="B50" s="15" t="s">
        <v>120</v>
      </c>
      <c r="C50" s="15" t="s">
        <v>33</v>
      </c>
      <c r="D50" s="15" t="s">
        <v>104</v>
      </c>
      <c r="E50" s="15" t="s">
        <v>105</v>
      </c>
      <c r="F50" s="15" t="s">
        <v>13</v>
      </c>
      <c r="G50" s="16" t="str">
        <f t="shared" si="0"/>
        <v>查看</v>
      </c>
      <c r="AA50" s="25" t="s">
        <v>14</v>
      </c>
      <c r="AB50" s="25" t="s">
        <v>121</v>
      </c>
    </row>
    <row r="51" spans="1:28">
      <c r="A51" s="14">
        <v>48</v>
      </c>
      <c r="B51" s="15" t="s">
        <v>122</v>
      </c>
      <c r="C51" s="15" t="s">
        <v>33</v>
      </c>
      <c r="D51" s="15" t="s">
        <v>104</v>
      </c>
      <c r="E51" s="15" t="s">
        <v>105</v>
      </c>
      <c r="F51" s="15" t="s">
        <v>18</v>
      </c>
      <c r="G51" s="16" t="str">
        <f t="shared" si="0"/>
        <v>查看</v>
      </c>
      <c r="AA51" s="25" t="s">
        <v>14</v>
      </c>
      <c r="AB51" s="25" t="s">
        <v>123</v>
      </c>
    </row>
    <row r="52" spans="1:28">
      <c r="A52" s="14">
        <v>49</v>
      </c>
      <c r="B52" s="15" t="s">
        <v>124</v>
      </c>
      <c r="C52" s="15" t="s">
        <v>17</v>
      </c>
      <c r="D52" s="15" t="s">
        <v>125</v>
      </c>
      <c r="E52" s="15" t="s">
        <v>126</v>
      </c>
      <c r="F52" s="15" t="s">
        <v>18</v>
      </c>
      <c r="G52" s="16" t="str">
        <f t="shared" si="0"/>
        <v>查看</v>
      </c>
      <c r="AA52" s="25" t="s">
        <v>14</v>
      </c>
      <c r="AB52" s="25" t="s">
        <v>127</v>
      </c>
    </row>
    <row r="53" spans="1:28">
      <c r="A53" s="14">
        <v>50</v>
      </c>
      <c r="B53" s="15" t="s">
        <v>128</v>
      </c>
      <c r="C53" s="15" t="s">
        <v>10</v>
      </c>
      <c r="D53" s="15" t="s">
        <v>129</v>
      </c>
      <c r="E53" s="15" t="s">
        <v>130</v>
      </c>
      <c r="F53" s="15" t="s">
        <v>18</v>
      </c>
      <c r="G53" s="16" t="str">
        <f t="shared" si="0"/>
        <v>查看</v>
      </c>
      <c r="AA53" s="25" t="s">
        <v>14</v>
      </c>
      <c r="AB53" s="25" t="s">
        <v>131</v>
      </c>
    </row>
    <row r="54" spans="1:28">
      <c r="A54" s="14">
        <v>51</v>
      </c>
      <c r="B54" s="15" t="s">
        <v>132</v>
      </c>
      <c r="C54" s="15" t="s">
        <v>10</v>
      </c>
      <c r="D54" s="15" t="s">
        <v>129</v>
      </c>
      <c r="E54" s="15" t="s">
        <v>130</v>
      </c>
      <c r="F54" s="15" t="s">
        <v>18</v>
      </c>
      <c r="G54" s="16" t="str">
        <f t="shared" si="0"/>
        <v>查看</v>
      </c>
      <c r="AA54" s="25" t="s">
        <v>14</v>
      </c>
      <c r="AB54" s="25" t="s">
        <v>133</v>
      </c>
    </row>
    <row r="55" spans="1:28">
      <c r="A55" s="14">
        <v>52</v>
      </c>
      <c r="B55" s="15" t="s">
        <v>134</v>
      </c>
      <c r="C55" s="15" t="s">
        <v>10</v>
      </c>
      <c r="D55" s="15" t="s">
        <v>129</v>
      </c>
      <c r="E55" s="15" t="s">
        <v>130</v>
      </c>
      <c r="F55" s="15" t="s">
        <v>18</v>
      </c>
      <c r="G55" s="16" t="str">
        <f t="shared" si="0"/>
        <v>查看</v>
      </c>
      <c r="AA55" s="25" t="s">
        <v>14</v>
      </c>
      <c r="AB55" s="25" t="s">
        <v>135</v>
      </c>
    </row>
    <row r="56" spans="1:28">
      <c r="A56" s="14">
        <v>53</v>
      </c>
      <c r="B56" s="15" t="s">
        <v>136</v>
      </c>
      <c r="C56" s="15" t="s">
        <v>10</v>
      </c>
      <c r="D56" s="15" t="s">
        <v>129</v>
      </c>
      <c r="E56" s="15" t="s">
        <v>130</v>
      </c>
      <c r="F56" s="15" t="s">
        <v>18</v>
      </c>
      <c r="G56" s="16" t="str">
        <f t="shared" si="0"/>
        <v>查看</v>
      </c>
      <c r="AA56" s="25" t="s">
        <v>14</v>
      </c>
      <c r="AB56" s="25" t="s">
        <v>137</v>
      </c>
    </row>
    <row r="57" spans="1:28">
      <c r="A57" s="14">
        <v>54</v>
      </c>
      <c r="B57" s="15" t="s">
        <v>138</v>
      </c>
      <c r="C57" s="15" t="s">
        <v>10</v>
      </c>
      <c r="D57" s="15" t="s">
        <v>129</v>
      </c>
      <c r="E57" s="15" t="s">
        <v>130</v>
      </c>
      <c r="F57" s="15" t="s">
        <v>18</v>
      </c>
      <c r="G57" s="16" t="str">
        <f t="shared" si="0"/>
        <v>查看</v>
      </c>
      <c r="AA57" s="25" t="s">
        <v>14</v>
      </c>
      <c r="AB57" s="25" t="s">
        <v>139</v>
      </c>
    </row>
    <row r="58" spans="1:28">
      <c r="A58" s="14">
        <v>55</v>
      </c>
      <c r="B58" s="15" t="s">
        <v>140</v>
      </c>
      <c r="C58" s="15" t="s">
        <v>10</v>
      </c>
      <c r="D58" s="15" t="s">
        <v>129</v>
      </c>
      <c r="E58" s="15" t="s">
        <v>130</v>
      </c>
      <c r="F58" s="15" t="s">
        <v>18</v>
      </c>
      <c r="G58" s="16" t="str">
        <f t="shared" si="0"/>
        <v>查看</v>
      </c>
      <c r="AA58" s="25" t="s">
        <v>14</v>
      </c>
      <c r="AB58" s="25" t="s">
        <v>141</v>
      </c>
    </row>
    <row r="59" spans="1:28">
      <c r="A59" s="14">
        <v>56</v>
      </c>
      <c r="B59" s="15" t="s">
        <v>142</v>
      </c>
      <c r="C59" s="15" t="s">
        <v>10</v>
      </c>
      <c r="D59" s="15" t="s">
        <v>129</v>
      </c>
      <c r="E59" s="15" t="s">
        <v>130</v>
      </c>
      <c r="F59" s="15" t="s">
        <v>18</v>
      </c>
      <c r="G59" s="16" t="str">
        <f t="shared" si="0"/>
        <v>查看</v>
      </c>
      <c r="AA59" s="25" t="s">
        <v>14</v>
      </c>
      <c r="AB59" s="25" t="s">
        <v>143</v>
      </c>
    </row>
    <row r="60" spans="1:28">
      <c r="A60" s="14">
        <v>57</v>
      </c>
      <c r="B60" s="15" t="s">
        <v>144</v>
      </c>
      <c r="C60" s="15" t="s">
        <v>10</v>
      </c>
      <c r="D60" s="15" t="s">
        <v>129</v>
      </c>
      <c r="E60" s="15" t="s">
        <v>130</v>
      </c>
      <c r="F60" s="15" t="s">
        <v>18</v>
      </c>
      <c r="G60" s="16" t="str">
        <f t="shared" si="0"/>
        <v>查看</v>
      </c>
      <c r="AA60" s="25" t="s">
        <v>14</v>
      </c>
      <c r="AB60" s="25" t="s">
        <v>145</v>
      </c>
    </row>
    <row r="61" spans="1:28">
      <c r="A61" s="14">
        <v>58</v>
      </c>
      <c r="B61" s="15" t="s">
        <v>146</v>
      </c>
      <c r="C61" s="15" t="s">
        <v>17</v>
      </c>
      <c r="D61" s="15" t="s">
        <v>147</v>
      </c>
      <c r="E61" s="15" t="s">
        <v>148</v>
      </c>
      <c r="F61" s="15" t="s">
        <v>18</v>
      </c>
      <c r="G61" s="16" t="str">
        <f t="shared" si="0"/>
        <v>查看</v>
      </c>
      <c r="AA61" s="25" t="s">
        <v>14</v>
      </c>
      <c r="AB61" s="25" t="s">
        <v>149</v>
      </c>
    </row>
    <row r="62" spans="1:28">
      <c r="A62" s="14">
        <v>59</v>
      </c>
      <c r="B62" s="15" t="s">
        <v>150</v>
      </c>
      <c r="C62" s="15" t="s">
        <v>10</v>
      </c>
      <c r="D62" s="15" t="s">
        <v>151</v>
      </c>
      <c r="E62" s="15" t="s">
        <v>152</v>
      </c>
      <c r="F62" s="15" t="s">
        <v>18</v>
      </c>
      <c r="G62" s="16" t="str">
        <f t="shared" si="0"/>
        <v>查看</v>
      </c>
      <c r="AA62" s="25" t="s">
        <v>14</v>
      </c>
      <c r="AB62" s="25" t="s">
        <v>153</v>
      </c>
    </row>
    <row r="63" spans="1:28">
      <c r="A63" s="14">
        <v>60</v>
      </c>
      <c r="B63" s="15" t="s">
        <v>154</v>
      </c>
      <c r="C63" s="15" t="s">
        <v>10</v>
      </c>
      <c r="D63" s="15" t="s">
        <v>151</v>
      </c>
      <c r="E63" s="15" t="s">
        <v>152</v>
      </c>
      <c r="F63" s="15" t="s">
        <v>18</v>
      </c>
      <c r="G63" s="16" t="str">
        <f t="shared" si="0"/>
        <v>查看</v>
      </c>
      <c r="AA63" s="25" t="s">
        <v>14</v>
      </c>
      <c r="AB63" s="25" t="s">
        <v>155</v>
      </c>
    </row>
    <row r="64" spans="1:28">
      <c r="A64" s="14">
        <v>61</v>
      </c>
      <c r="B64" s="15" t="s">
        <v>156</v>
      </c>
      <c r="C64" s="15" t="s">
        <v>17</v>
      </c>
      <c r="D64" s="15" t="s">
        <v>151</v>
      </c>
      <c r="E64" s="15" t="s">
        <v>152</v>
      </c>
      <c r="F64" s="15" t="s">
        <v>18</v>
      </c>
      <c r="G64" s="16" t="str">
        <f t="shared" si="0"/>
        <v>查看</v>
      </c>
      <c r="AA64" s="25" t="s">
        <v>14</v>
      </c>
      <c r="AB64" s="25" t="s">
        <v>157</v>
      </c>
    </row>
    <row r="65" spans="1:28">
      <c r="A65" s="14">
        <v>62</v>
      </c>
      <c r="B65" s="15" t="s">
        <v>158</v>
      </c>
      <c r="C65" s="15" t="s">
        <v>10</v>
      </c>
      <c r="D65" s="15" t="s">
        <v>159</v>
      </c>
      <c r="E65" s="15" t="s">
        <v>160</v>
      </c>
      <c r="F65" s="15" t="s">
        <v>18</v>
      </c>
      <c r="G65" s="16" t="str">
        <f t="shared" si="0"/>
        <v>查看</v>
      </c>
      <c r="AA65" s="25" t="s">
        <v>14</v>
      </c>
      <c r="AB65" s="25" t="s">
        <v>161</v>
      </c>
    </row>
    <row r="66" spans="1:28">
      <c r="A66" s="14">
        <v>63</v>
      </c>
      <c r="B66" s="15" t="s">
        <v>162</v>
      </c>
      <c r="C66" s="15" t="s">
        <v>10</v>
      </c>
      <c r="D66" s="15" t="s">
        <v>163</v>
      </c>
      <c r="E66" s="15" t="s">
        <v>164</v>
      </c>
      <c r="F66" s="15" t="s">
        <v>18</v>
      </c>
      <c r="G66" s="16" t="str">
        <f t="shared" si="0"/>
        <v>查看</v>
      </c>
      <c r="AA66" s="25" t="s">
        <v>14</v>
      </c>
      <c r="AB66" s="25" t="s">
        <v>165</v>
      </c>
    </row>
    <row r="67" spans="1:28">
      <c r="A67" s="14">
        <v>64</v>
      </c>
      <c r="B67" s="15" t="s">
        <v>166</v>
      </c>
      <c r="C67" s="15" t="s">
        <v>10</v>
      </c>
      <c r="D67" s="15" t="s">
        <v>163</v>
      </c>
      <c r="E67" s="15" t="s">
        <v>164</v>
      </c>
      <c r="F67" s="15" t="s">
        <v>18</v>
      </c>
      <c r="G67" s="16" t="str">
        <f t="shared" si="0"/>
        <v>查看</v>
      </c>
      <c r="AA67" s="25" t="s">
        <v>14</v>
      </c>
      <c r="AB67" s="25" t="s">
        <v>167</v>
      </c>
    </row>
    <row r="68" spans="1:28">
      <c r="A68" s="14">
        <v>65</v>
      </c>
      <c r="B68" s="15" t="s">
        <v>168</v>
      </c>
      <c r="C68" s="15" t="s">
        <v>17</v>
      </c>
      <c r="D68" s="15" t="s">
        <v>163</v>
      </c>
      <c r="E68" s="15" t="s">
        <v>164</v>
      </c>
      <c r="F68" s="15" t="s">
        <v>18</v>
      </c>
      <c r="G68" s="16" t="str">
        <f t="shared" si="0"/>
        <v>查看</v>
      </c>
      <c r="AA68" s="25" t="s">
        <v>14</v>
      </c>
      <c r="AB68" s="25" t="s">
        <v>169</v>
      </c>
    </row>
    <row r="69" spans="1:28">
      <c r="A69" s="14">
        <v>66</v>
      </c>
      <c r="B69" s="15" t="s">
        <v>170</v>
      </c>
      <c r="C69" s="15" t="s">
        <v>17</v>
      </c>
      <c r="D69" s="15" t="s">
        <v>163</v>
      </c>
      <c r="E69" s="15" t="s">
        <v>164</v>
      </c>
      <c r="F69" s="15" t="s">
        <v>18</v>
      </c>
      <c r="G69" s="16" t="str">
        <f t="shared" ref="G69:G85" si="1">HYPERLINK(AB69,AA69)</f>
        <v>查看</v>
      </c>
      <c r="AA69" s="25" t="s">
        <v>14</v>
      </c>
      <c r="AB69" s="25" t="s">
        <v>171</v>
      </c>
    </row>
    <row r="70" spans="1:28">
      <c r="A70" s="14">
        <v>67</v>
      </c>
      <c r="B70" s="15" t="s">
        <v>172</v>
      </c>
      <c r="C70" s="15" t="s">
        <v>17</v>
      </c>
      <c r="D70" s="15" t="s">
        <v>163</v>
      </c>
      <c r="E70" s="15" t="s">
        <v>164</v>
      </c>
      <c r="F70" s="15" t="s">
        <v>18</v>
      </c>
      <c r="G70" s="16" t="str">
        <f t="shared" si="1"/>
        <v>查看</v>
      </c>
      <c r="AA70" s="25" t="s">
        <v>14</v>
      </c>
      <c r="AB70" s="25" t="s">
        <v>173</v>
      </c>
    </row>
    <row r="71" spans="1:28">
      <c r="A71" s="14">
        <v>68</v>
      </c>
      <c r="B71" s="15" t="s">
        <v>174</v>
      </c>
      <c r="C71" s="15" t="s">
        <v>17</v>
      </c>
      <c r="D71" s="15" t="s">
        <v>163</v>
      </c>
      <c r="E71" s="15" t="s">
        <v>164</v>
      </c>
      <c r="F71" s="15" t="s">
        <v>18</v>
      </c>
      <c r="G71" s="16" t="str">
        <f t="shared" si="1"/>
        <v>查看</v>
      </c>
      <c r="AA71" s="25" t="s">
        <v>14</v>
      </c>
      <c r="AB71" s="25" t="s">
        <v>175</v>
      </c>
    </row>
    <row r="72" spans="1:28">
      <c r="A72" s="14">
        <v>69</v>
      </c>
      <c r="B72" s="15" t="s">
        <v>176</v>
      </c>
      <c r="C72" s="15" t="s">
        <v>17</v>
      </c>
      <c r="D72" s="15" t="s">
        <v>163</v>
      </c>
      <c r="E72" s="15" t="s">
        <v>164</v>
      </c>
      <c r="F72" s="15" t="s">
        <v>18</v>
      </c>
      <c r="G72" s="16" t="str">
        <f t="shared" si="1"/>
        <v>查看</v>
      </c>
      <c r="AA72" s="25" t="s">
        <v>14</v>
      </c>
      <c r="AB72" s="25" t="s">
        <v>177</v>
      </c>
    </row>
    <row r="73" spans="1:28">
      <c r="A73" s="14">
        <v>70</v>
      </c>
      <c r="B73" s="15" t="s">
        <v>178</v>
      </c>
      <c r="C73" s="15" t="s">
        <v>17</v>
      </c>
      <c r="D73" s="15" t="s">
        <v>163</v>
      </c>
      <c r="E73" s="15" t="s">
        <v>164</v>
      </c>
      <c r="F73" s="15" t="s">
        <v>18</v>
      </c>
      <c r="G73" s="16" t="str">
        <f t="shared" si="1"/>
        <v>查看</v>
      </c>
      <c r="AA73" s="25" t="s">
        <v>14</v>
      </c>
      <c r="AB73" s="25" t="s">
        <v>179</v>
      </c>
    </row>
    <row r="74" spans="1:28">
      <c r="A74" s="14">
        <v>71</v>
      </c>
      <c r="B74" s="15" t="s">
        <v>180</v>
      </c>
      <c r="C74" s="15" t="s">
        <v>17</v>
      </c>
      <c r="D74" s="15" t="s">
        <v>163</v>
      </c>
      <c r="E74" s="15" t="s">
        <v>164</v>
      </c>
      <c r="F74" s="15" t="s">
        <v>18</v>
      </c>
      <c r="G74" s="16" t="str">
        <f t="shared" si="1"/>
        <v>查看</v>
      </c>
      <c r="AA74" s="25" t="s">
        <v>14</v>
      </c>
      <c r="AB74" s="25" t="s">
        <v>181</v>
      </c>
    </row>
    <row r="75" spans="1:28">
      <c r="A75" s="14">
        <v>72</v>
      </c>
      <c r="B75" s="15" t="s">
        <v>182</v>
      </c>
      <c r="C75" s="15" t="s">
        <v>17</v>
      </c>
      <c r="D75" s="15" t="s">
        <v>163</v>
      </c>
      <c r="E75" s="15" t="s">
        <v>164</v>
      </c>
      <c r="F75" s="15" t="s">
        <v>18</v>
      </c>
      <c r="G75" s="16" t="str">
        <f t="shared" si="1"/>
        <v>查看</v>
      </c>
      <c r="AA75" s="25" t="s">
        <v>14</v>
      </c>
      <c r="AB75" s="25" t="s">
        <v>183</v>
      </c>
    </row>
    <row r="76" spans="1:28">
      <c r="A76" s="14">
        <v>73</v>
      </c>
      <c r="B76" s="15" t="s">
        <v>184</v>
      </c>
      <c r="C76" s="15" t="s">
        <v>17</v>
      </c>
      <c r="D76" s="15" t="s">
        <v>163</v>
      </c>
      <c r="E76" s="15" t="s">
        <v>164</v>
      </c>
      <c r="F76" s="15" t="s">
        <v>18</v>
      </c>
      <c r="G76" s="16" t="str">
        <f t="shared" si="1"/>
        <v>查看</v>
      </c>
      <c r="AA76" s="25" t="s">
        <v>14</v>
      </c>
      <c r="AB76" s="25" t="s">
        <v>185</v>
      </c>
    </row>
    <row r="77" spans="1:28">
      <c r="A77" s="14">
        <v>74</v>
      </c>
      <c r="B77" s="15" t="s">
        <v>186</v>
      </c>
      <c r="C77" s="15" t="s">
        <v>17</v>
      </c>
      <c r="D77" s="15" t="s">
        <v>163</v>
      </c>
      <c r="E77" s="15" t="s">
        <v>164</v>
      </c>
      <c r="F77" s="15" t="s">
        <v>18</v>
      </c>
      <c r="G77" s="16" t="str">
        <f t="shared" si="1"/>
        <v>查看</v>
      </c>
      <c r="AA77" s="25" t="s">
        <v>14</v>
      </c>
      <c r="AB77" s="25" t="s">
        <v>187</v>
      </c>
    </row>
    <row r="78" spans="1:28">
      <c r="A78" s="14">
        <v>75</v>
      </c>
      <c r="B78" s="15" t="s">
        <v>188</v>
      </c>
      <c r="C78" s="15" t="s">
        <v>10</v>
      </c>
      <c r="D78" s="15" t="s">
        <v>189</v>
      </c>
      <c r="E78" s="15" t="s">
        <v>190</v>
      </c>
      <c r="F78" s="15" t="s">
        <v>13</v>
      </c>
      <c r="G78" s="16" t="str">
        <f t="shared" si="1"/>
        <v>查看</v>
      </c>
      <c r="AA78" s="25" t="s">
        <v>14</v>
      </c>
      <c r="AB78" s="25" t="s">
        <v>191</v>
      </c>
    </row>
    <row r="79" spans="1:28">
      <c r="A79" s="14">
        <v>76</v>
      </c>
      <c r="B79" s="15" t="s">
        <v>192</v>
      </c>
      <c r="C79" s="15" t="s">
        <v>10</v>
      </c>
      <c r="D79" s="15" t="s">
        <v>189</v>
      </c>
      <c r="E79" s="15" t="s">
        <v>190</v>
      </c>
      <c r="F79" s="15" t="s">
        <v>13</v>
      </c>
      <c r="G79" s="16" t="str">
        <f t="shared" si="1"/>
        <v>查看</v>
      </c>
      <c r="AA79" s="25" t="s">
        <v>14</v>
      </c>
      <c r="AB79" s="25" t="s">
        <v>193</v>
      </c>
    </row>
    <row r="80" spans="1:28">
      <c r="A80" s="14">
        <v>77</v>
      </c>
      <c r="B80" s="15" t="s">
        <v>194</v>
      </c>
      <c r="C80" s="15" t="s">
        <v>10</v>
      </c>
      <c r="D80" s="15" t="s">
        <v>189</v>
      </c>
      <c r="E80" s="15" t="s">
        <v>190</v>
      </c>
      <c r="F80" s="15" t="s">
        <v>13</v>
      </c>
      <c r="G80" s="16" t="str">
        <f t="shared" si="1"/>
        <v>查看</v>
      </c>
      <c r="AA80" s="25" t="s">
        <v>14</v>
      </c>
      <c r="AB80" s="25" t="s">
        <v>195</v>
      </c>
    </row>
    <row r="81" spans="1:28">
      <c r="A81" s="14">
        <v>78</v>
      </c>
      <c r="B81" s="15" t="s">
        <v>196</v>
      </c>
      <c r="C81" s="15" t="s">
        <v>10</v>
      </c>
      <c r="D81" s="15" t="s">
        <v>189</v>
      </c>
      <c r="E81" s="15" t="s">
        <v>190</v>
      </c>
      <c r="F81" s="15" t="s">
        <v>13</v>
      </c>
      <c r="G81" s="16" t="str">
        <f t="shared" si="1"/>
        <v>查看</v>
      </c>
      <c r="AA81" s="25" t="s">
        <v>14</v>
      </c>
      <c r="AB81" s="25" t="s">
        <v>197</v>
      </c>
    </row>
    <row r="82" spans="1:28">
      <c r="A82" s="14">
        <v>79</v>
      </c>
      <c r="B82" s="15" t="s">
        <v>198</v>
      </c>
      <c r="C82" s="15" t="s">
        <v>10</v>
      </c>
      <c r="D82" s="15" t="s">
        <v>189</v>
      </c>
      <c r="E82" s="15" t="s">
        <v>190</v>
      </c>
      <c r="F82" s="15" t="s">
        <v>18</v>
      </c>
      <c r="G82" s="16" t="str">
        <f t="shared" si="1"/>
        <v>查看</v>
      </c>
      <c r="AA82" s="25" t="s">
        <v>14</v>
      </c>
      <c r="AB82" s="25" t="s">
        <v>199</v>
      </c>
    </row>
    <row r="83" spans="1:28">
      <c r="A83" s="14">
        <v>80</v>
      </c>
      <c r="B83" s="15" t="s">
        <v>200</v>
      </c>
      <c r="C83" s="15" t="s">
        <v>201</v>
      </c>
      <c r="D83" s="15" t="s">
        <v>189</v>
      </c>
      <c r="E83" s="15" t="s">
        <v>190</v>
      </c>
      <c r="F83" s="15" t="s">
        <v>13</v>
      </c>
      <c r="G83" s="16" t="str">
        <f t="shared" si="1"/>
        <v>查看</v>
      </c>
      <c r="AA83" s="25" t="s">
        <v>14</v>
      </c>
      <c r="AB83" s="25" t="s">
        <v>202</v>
      </c>
    </row>
    <row r="84" spans="1:28">
      <c r="A84" s="14">
        <v>81</v>
      </c>
      <c r="B84" s="15" t="s">
        <v>203</v>
      </c>
      <c r="C84" s="15" t="s">
        <v>17</v>
      </c>
      <c r="D84" s="15" t="s">
        <v>189</v>
      </c>
      <c r="E84" s="15" t="s">
        <v>190</v>
      </c>
      <c r="F84" s="15" t="s">
        <v>18</v>
      </c>
      <c r="G84" s="16" t="str">
        <f t="shared" si="1"/>
        <v>查看</v>
      </c>
      <c r="AA84" s="25" t="s">
        <v>14</v>
      </c>
      <c r="AB84" s="25" t="s">
        <v>204</v>
      </c>
    </row>
    <row r="85" spans="1:28">
      <c r="A85" s="14">
        <v>82</v>
      </c>
      <c r="B85" s="15" t="s">
        <v>205</v>
      </c>
      <c r="C85" s="15" t="s">
        <v>17</v>
      </c>
      <c r="D85" s="15" t="s">
        <v>189</v>
      </c>
      <c r="E85" s="15" t="s">
        <v>190</v>
      </c>
      <c r="F85" s="15" t="s">
        <v>18</v>
      </c>
      <c r="G85" s="16" t="str">
        <f t="shared" si="1"/>
        <v>查看</v>
      </c>
      <c r="AA85" s="25" t="s">
        <v>14</v>
      </c>
      <c r="AB85" s="25" t="s">
        <v>206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B38"/>
  <sheetViews>
    <sheetView workbookViewId="0">
      <selection activeCell="A1" sqref="A1:G2"/>
    </sheetView>
  </sheetViews>
  <sheetFormatPr defaultColWidth="9" defaultRowHeight="14.25"/>
  <cols>
    <col min="1" max="1" width="5" customWidth="1"/>
    <col min="2" max="2" width="14.625" customWidth="1"/>
    <col min="3" max="3" width="27.5" customWidth="1"/>
    <col min="4" max="4" width="14.75" customWidth="1"/>
    <col min="5" max="5" width="29.375" customWidth="1"/>
    <col min="6" max="6" width="8.375" customWidth="1"/>
    <col min="7" max="26" width="11.125" customWidth="1"/>
    <col min="27" max="30" width="9" hidden="1" customWidth="1"/>
    <col min="31" max="31" width="9" customWidth="1"/>
  </cols>
  <sheetData>
    <row r="1" spans="1:7">
      <c r="A1" s="1" t="s">
        <v>207</v>
      </c>
      <c r="B1" s="2"/>
      <c r="C1" s="2"/>
      <c r="D1" s="2"/>
      <c r="E1" s="2"/>
      <c r="F1" s="2"/>
      <c r="G1" s="3"/>
    </row>
    <row r="2" ht="21.75" customHeight="1" spans="1:26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2.25" customHeight="1" spans="1:26">
      <c r="A3" s="8" t="s">
        <v>2</v>
      </c>
      <c r="B3" s="9" t="s">
        <v>208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95" customHeight="1" spans="1:28">
      <c r="A4" s="24">
        <v>1</v>
      </c>
      <c r="B4" s="24" t="s">
        <v>209</v>
      </c>
      <c r="C4" s="24" t="s">
        <v>210</v>
      </c>
      <c r="D4" s="24" t="s">
        <v>211</v>
      </c>
      <c r="E4" s="24" t="s">
        <v>212</v>
      </c>
      <c r="F4" s="24" t="s">
        <v>13</v>
      </c>
      <c r="G4" s="16" t="str">
        <f>HYPERLINK(AB4,AA4)</f>
        <v>查看</v>
      </c>
      <c r="AA4" t="s">
        <v>14</v>
      </c>
      <c r="AB4" t="s">
        <v>213</v>
      </c>
    </row>
    <row r="5" spans="1:28">
      <c r="A5" s="24">
        <v>2</v>
      </c>
      <c r="B5" s="24" t="s">
        <v>214</v>
      </c>
      <c r="C5" s="24" t="s">
        <v>215</v>
      </c>
      <c r="D5" s="24" t="s">
        <v>25</v>
      </c>
      <c r="E5" s="24" t="s">
        <v>36</v>
      </c>
      <c r="F5" s="24" t="s">
        <v>13</v>
      </c>
      <c r="G5" s="16" t="str">
        <f t="shared" ref="G5:G38" si="0">HYPERLINK(AB5,AA5)</f>
        <v>查看</v>
      </c>
      <c r="AA5" t="s">
        <v>14</v>
      </c>
      <c r="AB5" t="s">
        <v>216</v>
      </c>
    </row>
    <row r="6" spans="1:28">
      <c r="A6" s="24">
        <v>3</v>
      </c>
      <c r="B6" s="24" t="s">
        <v>217</v>
      </c>
      <c r="C6" s="24" t="s">
        <v>210</v>
      </c>
      <c r="D6" s="24" t="s">
        <v>25</v>
      </c>
      <c r="E6" s="24" t="s">
        <v>36</v>
      </c>
      <c r="F6" s="24" t="s">
        <v>18</v>
      </c>
      <c r="G6" s="16" t="str">
        <f t="shared" si="0"/>
        <v>查看</v>
      </c>
      <c r="AA6" t="s">
        <v>14</v>
      </c>
      <c r="AB6" t="s">
        <v>218</v>
      </c>
    </row>
    <row r="7" spans="1:28">
      <c r="A7" s="24">
        <v>4</v>
      </c>
      <c r="B7" s="24" t="s">
        <v>219</v>
      </c>
      <c r="C7" s="24" t="s">
        <v>210</v>
      </c>
      <c r="D7" s="24" t="s">
        <v>25</v>
      </c>
      <c r="E7" s="24" t="s">
        <v>36</v>
      </c>
      <c r="F7" s="24" t="s">
        <v>18</v>
      </c>
      <c r="G7" s="16" t="str">
        <f t="shared" si="0"/>
        <v>查看</v>
      </c>
      <c r="AA7" t="s">
        <v>14</v>
      </c>
      <c r="AB7" t="s">
        <v>220</v>
      </c>
    </row>
    <row r="8" spans="1:28">
      <c r="A8" s="24">
        <v>5</v>
      </c>
      <c r="B8" s="24" t="s">
        <v>221</v>
      </c>
      <c r="C8" s="24" t="s">
        <v>210</v>
      </c>
      <c r="D8" s="24" t="s">
        <v>25</v>
      </c>
      <c r="E8" s="24" t="s">
        <v>36</v>
      </c>
      <c r="F8" s="24" t="s">
        <v>18</v>
      </c>
      <c r="G8" s="16" t="str">
        <f t="shared" si="0"/>
        <v>查看</v>
      </c>
      <c r="AA8" t="s">
        <v>14</v>
      </c>
      <c r="AB8" t="s">
        <v>222</v>
      </c>
    </row>
    <row r="9" spans="1:28">
      <c r="A9" s="24">
        <v>6</v>
      </c>
      <c r="B9" s="24" t="s">
        <v>223</v>
      </c>
      <c r="C9" s="24" t="s">
        <v>210</v>
      </c>
      <c r="D9" s="24" t="s">
        <v>25</v>
      </c>
      <c r="E9" s="24" t="s">
        <v>36</v>
      </c>
      <c r="F9" s="24" t="s">
        <v>18</v>
      </c>
      <c r="G9" s="16" t="str">
        <f t="shared" si="0"/>
        <v>查看</v>
      </c>
      <c r="AA9" t="s">
        <v>14</v>
      </c>
      <c r="AB9" t="s">
        <v>224</v>
      </c>
    </row>
    <row r="10" spans="1:28">
      <c r="A10" s="24">
        <v>7</v>
      </c>
      <c r="B10" s="24" t="s">
        <v>225</v>
      </c>
      <c r="C10" s="24" t="s">
        <v>210</v>
      </c>
      <c r="D10" s="24" t="s">
        <v>25</v>
      </c>
      <c r="E10" s="24" t="s">
        <v>36</v>
      </c>
      <c r="F10" s="24" t="s">
        <v>18</v>
      </c>
      <c r="G10" s="16" t="str">
        <f t="shared" si="0"/>
        <v>查看</v>
      </c>
      <c r="AA10" t="s">
        <v>14</v>
      </c>
      <c r="AB10" t="s">
        <v>226</v>
      </c>
    </row>
    <row r="11" spans="1:28">
      <c r="A11" s="24">
        <v>8</v>
      </c>
      <c r="B11" s="24" t="s">
        <v>227</v>
      </c>
      <c r="C11" s="24" t="s">
        <v>210</v>
      </c>
      <c r="D11" s="24" t="s">
        <v>25</v>
      </c>
      <c r="E11" s="24" t="s">
        <v>36</v>
      </c>
      <c r="F11" s="24" t="s">
        <v>18</v>
      </c>
      <c r="G11" s="16" t="str">
        <f t="shared" si="0"/>
        <v>查看</v>
      </c>
      <c r="AA11" t="s">
        <v>14</v>
      </c>
      <c r="AB11" t="s">
        <v>228</v>
      </c>
    </row>
    <row r="12" spans="1:28">
      <c r="A12" s="24">
        <v>9</v>
      </c>
      <c r="B12" s="24" t="s">
        <v>229</v>
      </c>
      <c r="C12" s="24" t="s">
        <v>210</v>
      </c>
      <c r="D12" s="24" t="s">
        <v>25</v>
      </c>
      <c r="E12" s="24" t="s">
        <v>36</v>
      </c>
      <c r="F12" s="24" t="s">
        <v>18</v>
      </c>
      <c r="G12" s="16" t="str">
        <f t="shared" si="0"/>
        <v>查看</v>
      </c>
      <c r="AA12" t="s">
        <v>14</v>
      </c>
      <c r="AB12" t="s">
        <v>230</v>
      </c>
    </row>
    <row r="13" spans="1:28">
      <c r="A13" s="24">
        <v>10</v>
      </c>
      <c r="B13" s="24" t="s">
        <v>231</v>
      </c>
      <c r="C13" s="24" t="s">
        <v>210</v>
      </c>
      <c r="D13" s="24" t="s">
        <v>25</v>
      </c>
      <c r="E13" s="24" t="s">
        <v>36</v>
      </c>
      <c r="F13" s="24" t="s">
        <v>18</v>
      </c>
      <c r="G13" s="16" t="str">
        <f t="shared" si="0"/>
        <v>查看</v>
      </c>
      <c r="AA13" t="s">
        <v>14</v>
      </c>
      <c r="AB13" t="s">
        <v>232</v>
      </c>
    </row>
    <row r="14" spans="1:28">
      <c r="A14" s="24">
        <v>11</v>
      </c>
      <c r="B14" s="24" t="s">
        <v>233</v>
      </c>
      <c r="C14" s="24" t="s">
        <v>210</v>
      </c>
      <c r="D14" s="24" t="s">
        <v>25</v>
      </c>
      <c r="E14" s="24" t="s">
        <v>36</v>
      </c>
      <c r="F14" s="24" t="s">
        <v>13</v>
      </c>
      <c r="G14" s="16" t="str">
        <f t="shared" si="0"/>
        <v>查看</v>
      </c>
      <c r="AA14" t="s">
        <v>14</v>
      </c>
      <c r="AB14" t="s">
        <v>234</v>
      </c>
    </row>
    <row r="15" spans="1:28">
      <c r="A15" s="24">
        <v>12</v>
      </c>
      <c r="B15" s="24" t="s">
        <v>235</v>
      </c>
      <c r="C15" s="24" t="s">
        <v>210</v>
      </c>
      <c r="D15" s="24" t="s">
        <v>25</v>
      </c>
      <c r="E15" s="24" t="s">
        <v>36</v>
      </c>
      <c r="F15" s="24" t="s">
        <v>18</v>
      </c>
      <c r="G15" s="16" t="str">
        <f t="shared" si="0"/>
        <v>查看</v>
      </c>
      <c r="AA15" t="s">
        <v>14</v>
      </c>
      <c r="AB15" t="s">
        <v>236</v>
      </c>
    </row>
    <row r="16" spans="1:28">
      <c r="A16" s="24">
        <v>13</v>
      </c>
      <c r="B16" s="24" t="s">
        <v>237</v>
      </c>
      <c r="C16" s="24" t="s">
        <v>210</v>
      </c>
      <c r="D16" s="24" t="s">
        <v>25</v>
      </c>
      <c r="E16" s="24" t="s">
        <v>36</v>
      </c>
      <c r="F16" s="24" t="s">
        <v>18</v>
      </c>
      <c r="G16" s="16" t="str">
        <f t="shared" si="0"/>
        <v>查看</v>
      </c>
      <c r="AA16" t="s">
        <v>14</v>
      </c>
      <c r="AB16" t="s">
        <v>238</v>
      </c>
    </row>
    <row r="17" spans="1:28">
      <c r="A17" s="24">
        <v>14</v>
      </c>
      <c r="B17" s="24" t="s">
        <v>239</v>
      </c>
      <c r="C17" s="24" t="s">
        <v>210</v>
      </c>
      <c r="D17" s="24" t="s">
        <v>25</v>
      </c>
      <c r="E17" s="24" t="s">
        <v>36</v>
      </c>
      <c r="F17" s="24" t="s">
        <v>18</v>
      </c>
      <c r="G17" s="16" t="str">
        <f t="shared" si="0"/>
        <v>查看</v>
      </c>
      <c r="AA17" t="s">
        <v>14</v>
      </c>
      <c r="AB17" t="s">
        <v>240</v>
      </c>
    </row>
    <row r="18" spans="1:28">
      <c r="A18" s="24">
        <v>15</v>
      </c>
      <c r="B18" s="24" t="s">
        <v>241</v>
      </c>
      <c r="C18" s="24" t="s">
        <v>210</v>
      </c>
      <c r="D18" s="24" t="s">
        <v>25</v>
      </c>
      <c r="E18" s="24" t="s">
        <v>36</v>
      </c>
      <c r="F18" s="24" t="s">
        <v>18</v>
      </c>
      <c r="G18" s="16" t="str">
        <f t="shared" si="0"/>
        <v>查看</v>
      </c>
      <c r="AA18" t="s">
        <v>14</v>
      </c>
      <c r="AB18" t="s">
        <v>242</v>
      </c>
    </row>
    <row r="19" spans="1:28">
      <c r="A19" s="24">
        <v>16</v>
      </c>
      <c r="B19" s="24" t="s">
        <v>243</v>
      </c>
      <c r="C19" s="24" t="s">
        <v>210</v>
      </c>
      <c r="D19" s="24" t="s">
        <v>25</v>
      </c>
      <c r="E19" s="24" t="s">
        <v>36</v>
      </c>
      <c r="F19" s="24" t="s">
        <v>18</v>
      </c>
      <c r="G19" s="16" t="str">
        <f t="shared" si="0"/>
        <v>查看</v>
      </c>
      <c r="AA19" t="s">
        <v>14</v>
      </c>
      <c r="AB19" t="s">
        <v>244</v>
      </c>
    </row>
    <row r="20" spans="1:28">
      <c r="A20" s="24">
        <v>17</v>
      </c>
      <c r="B20" s="24" t="s">
        <v>245</v>
      </c>
      <c r="C20" s="24" t="s">
        <v>210</v>
      </c>
      <c r="D20" s="24" t="s">
        <v>25</v>
      </c>
      <c r="E20" s="24" t="s">
        <v>36</v>
      </c>
      <c r="F20" s="24" t="s">
        <v>18</v>
      </c>
      <c r="G20" s="16" t="str">
        <f t="shared" si="0"/>
        <v>查看</v>
      </c>
      <c r="AA20" t="s">
        <v>14</v>
      </c>
      <c r="AB20" t="s">
        <v>246</v>
      </c>
    </row>
    <row r="21" spans="1:28">
      <c r="A21" s="24">
        <v>18</v>
      </c>
      <c r="B21" s="24" t="s">
        <v>247</v>
      </c>
      <c r="C21" s="24" t="s">
        <v>210</v>
      </c>
      <c r="D21" s="24" t="s">
        <v>25</v>
      </c>
      <c r="E21" s="24" t="s">
        <v>36</v>
      </c>
      <c r="F21" s="24" t="s">
        <v>18</v>
      </c>
      <c r="G21" s="16" t="str">
        <f t="shared" si="0"/>
        <v>查看</v>
      </c>
      <c r="AA21" t="s">
        <v>14</v>
      </c>
      <c r="AB21" t="s">
        <v>248</v>
      </c>
    </row>
    <row r="22" spans="1:28">
      <c r="A22" s="24">
        <v>19</v>
      </c>
      <c r="B22" s="24" t="s">
        <v>249</v>
      </c>
      <c r="C22" s="24" t="s">
        <v>210</v>
      </c>
      <c r="D22" s="24" t="s">
        <v>25</v>
      </c>
      <c r="E22" s="24" t="s">
        <v>36</v>
      </c>
      <c r="F22" s="24" t="s">
        <v>18</v>
      </c>
      <c r="G22" s="16" t="str">
        <f t="shared" si="0"/>
        <v>查看</v>
      </c>
      <c r="AA22" t="s">
        <v>14</v>
      </c>
      <c r="AB22" t="s">
        <v>250</v>
      </c>
    </row>
    <row r="23" spans="1:28">
      <c r="A23" s="24">
        <v>20</v>
      </c>
      <c r="B23" s="24" t="s">
        <v>251</v>
      </c>
      <c r="C23" s="24" t="s">
        <v>252</v>
      </c>
      <c r="D23" s="24" t="s">
        <v>100</v>
      </c>
      <c r="E23" s="24" t="s">
        <v>253</v>
      </c>
      <c r="F23" s="24" t="s">
        <v>13</v>
      </c>
      <c r="G23" s="16" t="str">
        <f t="shared" si="0"/>
        <v>查看</v>
      </c>
      <c r="AA23" t="s">
        <v>14</v>
      </c>
      <c r="AB23" t="s">
        <v>254</v>
      </c>
    </row>
    <row r="24" spans="1:28">
      <c r="A24" s="24">
        <v>21</v>
      </c>
      <c r="B24" s="24" t="s">
        <v>255</v>
      </c>
      <c r="C24" s="24" t="s">
        <v>256</v>
      </c>
      <c r="D24" s="24" t="s">
        <v>100</v>
      </c>
      <c r="E24" s="24" t="s">
        <v>253</v>
      </c>
      <c r="F24" s="24" t="s">
        <v>13</v>
      </c>
      <c r="G24" s="16" t="str">
        <f t="shared" si="0"/>
        <v>查看</v>
      </c>
      <c r="AA24" t="s">
        <v>14</v>
      </c>
      <c r="AB24" t="s">
        <v>257</v>
      </c>
    </row>
    <row r="25" spans="1:28">
      <c r="A25" s="24">
        <v>22</v>
      </c>
      <c r="B25" s="24" t="s">
        <v>258</v>
      </c>
      <c r="C25" s="24" t="s">
        <v>210</v>
      </c>
      <c r="D25" s="24" t="s">
        <v>259</v>
      </c>
      <c r="E25" s="24" t="s">
        <v>260</v>
      </c>
      <c r="F25" s="24" t="s">
        <v>13</v>
      </c>
      <c r="G25" s="16" t="str">
        <f t="shared" si="0"/>
        <v>查看</v>
      </c>
      <c r="AA25" t="s">
        <v>14</v>
      </c>
      <c r="AB25" t="s">
        <v>261</v>
      </c>
    </row>
    <row r="26" spans="1:28">
      <c r="A26" s="24">
        <v>23</v>
      </c>
      <c r="B26" s="24" t="s">
        <v>262</v>
      </c>
      <c r="C26" s="24" t="s">
        <v>256</v>
      </c>
      <c r="D26" s="24" t="s">
        <v>259</v>
      </c>
      <c r="E26" s="24" t="s">
        <v>260</v>
      </c>
      <c r="F26" s="24" t="s">
        <v>13</v>
      </c>
      <c r="G26" s="16" t="str">
        <f t="shared" si="0"/>
        <v>查看</v>
      </c>
      <c r="AA26" t="s">
        <v>14</v>
      </c>
      <c r="AB26" t="s">
        <v>263</v>
      </c>
    </row>
    <row r="27" spans="1:28">
      <c r="A27" s="24">
        <v>24</v>
      </c>
      <c r="B27" s="24" t="s">
        <v>264</v>
      </c>
      <c r="C27" s="24" t="s">
        <v>256</v>
      </c>
      <c r="D27" s="24" t="s">
        <v>259</v>
      </c>
      <c r="E27" s="24" t="s">
        <v>260</v>
      </c>
      <c r="F27" s="24" t="s">
        <v>13</v>
      </c>
      <c r="G27" s="16" t="str">
        <f t="shared" si="0"/>
        <v>查看</v>
      </c>
      <c r="AA27" t="s">
        <v>14</v>
      </c>
      <c r="AB27" t="s">
        <v>265</v>
      </c>
    </row>
    <row r="28" spans="1:28">
      <c r="A28" s="24">
        <v>25</v>
      </c>
      <c r="B28" s="24" t="s">
        <v>266</v>
      </c>
      <c r="C28" s="24" t="s">
        <v>210</v>
      </c>
      <c r="D28" s="24" t="s">
        <v>267</v>
      </c>
      <c r="E28" s="24" t="s">
        <v>268</v>
      </c>
      <c r="F28" s="24" t="s">
        <v>18</v>
      </c>
      <c r="G28" s="16" t="str">
        <f t="shared" si="0"/>
        <v>查看</v>
      </c>
      <c r="AA28" t="s">
        <v>14</v>
      </c>
      <c r="AB28" t="s">
        <v>269</v>
      </c>
    </row>
    <row r="29" spans="1:28">
      <c r="A29" s="24">
        <v>26</v>
      </c>
      <c r="B29" s="24" t="s">
        <v>270</v>
      </c>
      <c r="C29" s="24" t="s">
        <v>210</v>
      </c>
      <c r="D29" s="24" t="s">
        <v>267</v>
      </c>
      <c r="E29" s="24" t="s">
        <v>268</v>
      </c>
      <c r="F29" s="24" t="s">
        <v>18</v>
      </c>
      <c r="G29" s="16" t="str">
        <f t="shared" si="0"/>
        <v>查看</v>
      </c>
      <c r="AA29" t="s">
        <v>14</v>
      </c>
      <c r="AB29" t="s">
        <v>271</v>
      </c>
    </row>
    <row r="30" spans="1:28">
      <c r="A30" s="24">
        <v>27</v>
      </c>
      <c r="B30" s="24" t="s">
        <v>272</v>
      </c>
      <c r="C30" s="24" t="s">
        <v>273</v>
      </c>
      <c r="D30" s="24" t="s">
        <v>274</v>
      </c>
      <c r="E30" s="24" t="s">
        <v>275</v>
      </c>
      <c r="F30" s="24" t="s">
        <v>13</v>
      </c>
      <c r="G30" s="16" t="str">
        <f t="shared" si="0"/>
        <v>查看</v>
      </c>
      <c r="AA30" t="s">
        <v>14</v>
      </c>
      <c r="AB30" t="s">
        <v>276</v>
      </c>
    </row>
    <row r="31" spans="1:28">
      <c r="A31" s="24">
        <v>28</v>
      </c>
      <c r="B31" s="24" t="s">
        <v>277</v>
      </c>
      <c r="C31" s="24" t="s">
        <v>273</v>
      </c>
      <c r="D31" s="24" t="s">
        <v>278</v>
      </c>
      <c r="E31" s="24" t="s">
        <v>275</v>
      </c>
      <c r="F31" s="24" t="s">
        <v>13</v>
      </c>
      <c r="G31" s="16" t="str">
        <f t="shared" si="0"/>
        <v>查看</v>
      </c>
      <c r="AA31" t="s">
        <v>14</v>
      </c>
      <c r="AB31" t="s">
        <v>279</v>
      </c>
    </row>
    <row r="32" spans="1:28">
      <c r="A32" s="24">
        <v>29</v>
      </c>
      <c r="B32" s="24" t="s">
        <v>280</v>
      </c>
      <c r="C32" s="24" t="s">
        <v>210</v>
      </c>
      <c r="D32" s="24" t="s">
        <v>281</v>
      </c>
      <c r="E32" s="24" t="s">
        <v>282</v>
      </c>
      <c r="F32" s="24" t="s">
        <v>18</v>
      </c>
      <c r="G32" s="16" t="str">
        <f t="shared" si="0"/>
        <v>查看</v>
      </c>
      <c r="AA32" t="s">
        <v>14</v>
      </c>
      <c r="AB32" t="s">
        <v>283</v>
      </c>
    </row>
    <row r="33" spans="1:28">
      <c r="A33" s="24">
        <v>30</v>
      </c>
      <c r="B33" s="24" t="s">
        <v>284</v>
      </c>
      <c r="C33" s="24" t="s">
        <v>210</v>
      </c>
      <c r="D33" s="24" t="s">
        <v>281</v>
      </c>
      <c r="E33" s="24" t="s">
        <v>282</v>
      </c>
      <c r="F33" s="24" t="s">
        <v>18</v>
      </c>
      <c r="G33" s="16" t="str">
        <f t="shared" si="0"/>
        <v>查看</v>
      </c>
      <c r="AA33" t="s">
        <v>14</v>
      </c>
      <c r="AB33" t="s">
        <v>285</v>
      </c>
    </row>
    <row r="34" spans="1:28">
      <c r="A34" s="24">
        <v>31</v>
      </c>
      <c r="B34" s="24" t="s">
        <v>286</v>
      </c>
      <c r="C34" s="24" t="s">
        <v>273</v>
      </c>
      <c r="D34" s="24" t="s">
        <v>287</v>
      </c>
      <c r="E34" s="24" t="s">
        <v>288</v>
      </c>
      <c r="F34" s="24" t="s">
        <v>13</v>
      </c>
      <c r="G34" s="16" t="str">
        <f t="shared" si="0"/>
        <v>查看</v>
      </c>
      <c r="AA34" t="s">
        <v>14</v>
      </c>
      <c r="AB34" t="s">
        <v>289</v>
      </c>
    </row>
    <row r="35" spans="1:28">
      <c r="A35" s="24">
        <v>32</v>
      </c>
      <c r="B35" s="24" t="s">
        <v>290</v>
      </c>
      <c r="C35" s="24" t="s">
        <v>273</v>
      </c>
      <c r="D35" s="24" t="s">
        <v>287</v>
      </c>
      <c r="E35" s="24" t="s">
        <v>288</v>
      </c>
      <c r="F35" s="24" t="s">
        <v>13</v>
      </c>
      <c r="G35" s="16" t="str">
        <f t="shared" si="0"/>
        <v>查看</v>
      </c>
      <c r="AA35" t="s">
        <v>14</v>
      </c>
      <c r="AB35" t="s">
        <v>291</v>
      </c>
    </row>
    <row r="36" spans="1:28">
      <c r="A36" s="24">
        <v>33</v>
      </c>
      <c r="B36" s="24" t="s">
        <v>292</v>
      </c>
      <c r="C36" s="24" t="s">
        <v>293</v>
      </c>
      <c r="D36" s="24" t="s">
        <v>294</v>
      </c>
      <c r="E36" s="24" t="s">
        <v>295</v>
      </c>
      <c r="F36" s="24" t="s">
        <v>13</v>
      </c>
      <c r="G36" s="16" t="str">
        <f t="shared" si="0"/>
        <v>查看</v>
      </c>
      <c r="AA36" t="s">
        <v>14</v>
      </c>
      <c r="AB36" t="s">
        <v>296</v>
      </c>
    </row>
    <row r="37" spans="1:28">
      <c r="A37" s="24">
        <v>34</v>
      </c>
      <c r="B37" s="24" t="s">
        <v>297</v>
      </c>
      <c r="C37" s="24" t="s">
        <v>293</v>
      </c>
      <c r="D37" s="24" t="s">
        <v>294</v>
      </c>
      <c r="E37" s="24" t="s">
        <v>295</v>
      </c>
      <c r="F37" s="24" t="s">
        <v>13</v>
      </c>
      <c r="G37" s="16" t="str">
        <f t="shared" si="0"/>
        <v>查看</v>
      </c>
      <c r="AA37" t="s">
        <v>14</v>
      </c>
      <c r="AB37" t="s">
        <v>298</v>
      </c>
    </row>
    <row r="38" spans="1:28">
      <c r="A38" s="24">
        <v>35</v>
      </c>
      <c r="B38" s="24" t="s">
        <v>299</v>
      </c>
      <c r="C38" s="24" t="s">
        <v>293</v>
      </c>
      <c r="D38" s="24" t="s">
        <v>294</v>
      </c>
      <c r="E38" s="24" t="s">
        <v>295</v>
      </c>
      <c r="F38" s="24" t="s">
        <v>13</v>
      </c>
      <c r="G38" s="16" t="str">
        <f t="shared" si="0"/>
        <v>查看</v>
      </c>
      <c r="AA38" t="s">
        <v>14</v>
      </c>
      <c r="AB38" t="s">
        <v>300</v>
      </c>
    </row>
  </sheetData>
  <mergeCells count="1">
    <mergeCell ref="A1:G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C1843"/>
  <sheetViews>
    <sheetView workbookViewId="0">
      <selection activeCell="A1" sqref="A1:G2"/>
    </sheetView>
  </sheetViews>
  <sheetFormatPr defaultColWidth="9" defaultRowHeight="14.25"/>
  <cols>
    <col min="1" max="1" width="4.875" customWidth="1"/>
    <col min="2" max="2" width="23.875" customWidth="1"/>
    <col min="3" max="3" width="27.5" customWidth="1"/>
    <col min="4" max="4" width="14.5" customWidth="1"/>
    <col min="5" max="5" width="38.375" customWidth="1"/>
    <col min="6" max="6" width="9.75" customWidth="1"/>
    <col min="7" max="26" width="9.375" customWidth="1"/>
    <col min="27" max="27" width="10.25" hidden="1" customWidth="1"/>
    <col min="28" max="28" width="12.25" hidden="1" customWidth="1"/>
    <col min="29" max="29" width="10.25" hidden="1" customWidth="1"/>
    <col min="30" max="30" width="9" hidden="1" customWidth="1"/>
    <col min="31" max="33" width="9" customWidth="1"/>
  </cols>
  <sheetData>
    <row r="1" spans="1:7">
      <c r="A1" s="1" t="s">
        <v>301</v>
      </c>
      <c r="B1" s="2"/>
      <c r="C1" s="2"/>
      <c r="D1" s="2"/>
      <c r="E1" s="2"/>
      <c r="F1" s="2"/>
      <c r="G1" s="3"/>
    </row>
    <row r="2" ht="21.95" customHeight="1" spans="1:29">
      <c r="A2" s="4"/>
      <c r="B2" s="5"/>
      <c r="C2" s="5"/>
      <c r="D2" s="5"/>
      <c r="E2" s="5"/>
      <c r="F2" s="5"/>
      <c r="G2" s="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21"/>
      <c r="AB2" s="21"/>
      <c r="AC2" s="22"/>
    </row>
    <row r="3" ht="36" customHeight="1" spans="1:29">
      <c r="A3" s="8" t="s">
        <v>2</v>
      </c>
      <c r="B3" s="9" t="s">
        <v>208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3"/>
      <c r="AB3" s="23"/>
      <c r="AC3" s="22"/>
    </row>
    <row r="4" ht="12.95" customHeight="1" spans="1:28">
      <c r="A4" s="14">
        <v>1</v>
      </c>
      <c r="B4" s="15" t="s">
        <v>302</v>
      </c>
      <c r="C4" s="15" t="s">
        <v>303</v>
      </c>
      <c r="D4" s="15" t="s">
        <v>304</v>
      </c>
      <c r="E4" s="15" t="s">
        <v>305</v>
      </c>
      <c r="F4" s="15" t="s">
        <v>13</v>
      </c>
      <c r="G4" s="16" t="str">
        <f>HYPERLINK(AB4,AA4)</f>
        <v>查看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t="s">
        <v>14</v>
      </c>
      <c r="AB4" t="s">
        <v>306</v>
      </c>
    </row>
    <row r="5" spans="1:28">
      <c r="A5" s="14">
        <v>2</v>
      </c>
      <c r="B5" s="15" t="s">
        <v>307</v>
      </c>
      <c r="C5" s="15" t="s">
        <v>308</v>
      </c>
      <c r="D5" s="15" t="s">
        <v>309</v>
      </c>
      <c r="E5" s="15" t="s">
        <v>310</v>
      </c>
      <c r="F5" s="15" t="s">
        <v>18</v>
      </c>
      <c r="G5" s="16" t="str">
        <f t="shared" ref="G5:G68" si="0">HYPERLINK(AB5,AA5)</f>
        <v>查看</v>
      </c>
      <c r="AA5" t="s">
        <v>14</v>
      </c>
      <c r="AB5" t="s">
        <v>311</v>
      </c>
    </row>
    <row r="6" spans="1:28">
      <c r="A6" s="14">
        <v>3</v>
      </c>
      <c r="B6" s="15" t="s">
        <v>312</v>
      </c>
      <c r="C6" s="15" t="s">
        <v>313</v>
      </c>
      <c r="D6" s="15" t="s">
        <v>309</v>
      </c>
      <c r="E6" s="15" t="s">
        <v>310</v>
      </c>
      <c r="F6" s="15" t="s">
        <v>18</v>
      </c>
      <c r="G6" s="16" t="str">
        <f t="shared" si="0"/>
        <v>查看</v>
      </c>
      <c r="AA6" t="s">
        <v>14</v>
      </c>
      <c r="AB6" t="s">
        <v>314</v>
      </c>
    </row>
    <row r="7" spans="1:28">
      <c r="A7" s="14">
        <v>4</v>
      </c>
      <c r="B7" s="15" t="s">
        <v>315</v>
      </c>
      <c r="C7" s="15" t="s">
        <v>313</v>
      </c>
      <c r="D7" s="15" t="s">
        <v>309</v>
      </c>
      <c r="E7" s="15" t="s">
        <v>310</v>
      </c>
      <c r="F7" s="15" t="s">
        <v>18</v>
      </c>
      <c r="G7" s="16" t="str">
        <f t="shared" si="0"/>
        <v>查看</v>
      </c>
      <c r="AA7" t="s">
        <v>14</v>
      </c>
      <c r="AB7" t="s">
        <v>316</v>
      </c>
    </row>
    <row r="8" spans="1:28">
      <c r="A8" s="14">
        <v>5</v>
      </c>
      <c r="B8" s="15" t="s">
        <v>317</v>
      </c>
      <c r="C8" s="15" t="s">
        <v>318</v>
      </c>
      <c r="D8" s="15" t="s">
        <v>309</v>
      </c>
      <c r="E8" s="15" t="s">
        <v>310</v>
      </c>
      <c r="F8" s="15" t="s">
        <v>13</v>
      </c>
      <c r="G8" s="16" t="str">
        <f t="shared" si="0"/>
        <v>查看</v>
      </c>
      <c r="AA8" t="s">
        <v>14</v>
      </c>
      <c r="AB8" t="s">
        <v>319</v>
      </c>
    </row>
    <row r="9" spans="1:28">
      <c r="A9" s="14">
        <v>6</v>
      </c>
      <c r="B9" s="15" t="s">
        <v>320</v>
      </c>
      <c r="C9" s="15" t="s">
        <v>303</v>
      </c>
      <c r="D9" s="15" t="s">
        <v>321</v>
      </c>
      <c r="E9" s="15" t="s">
        <v>322</v>
      </c>
      <c r="F9" s="15" t="s">
        <v>18</v>
      </c>
      <c r="G9" s="16" t="str">
        <f t="shared" si="0"/>
        <v>查看</v>
      </c>
      <c r="AA9" t="s">
        <v>14</v>
      </c>
      <c r="AB9" t="s">
        <v>323</v>
      </c>
    </row>
    <row r="10" spans="1:28">
      <c r="A10" s="14">
        <v>7</v>
      </c>
      <c r="B10" s="15" t="s">
        <v>324</v>
      </c>
      <c r="C10" s="15" t="s">
        <v>325</v>
      </c>
      <c r="D10" s="15" t="s">
        <v>326</v>
      </c>
      <c r="E10" s="15" t="s">
        <v>327</v>
      </c>
      <c r="F10" s="15" t="s">
        <v>18</v>
      </c>
      <c r="G10" s="16" t="str">
        <f t="shared" si="0"/>
        <v>查看</v>
      </c>
      <c r="AA10" t="s">
        <v>14</v>
      </c>
      <c r="AB10" t="s">
        <v>328</v>
      </c>
    </row>
    <row r="11" spans="1:28">
      <c r="A11" s="14">
        <v>8</v>
      </c>
      <c r="B11" s="15" t="s">
        <v>329</v>
      </c>
      <c r="C11" s="15" t="s">
        <v>325</v>
      </c>
      <c r="D11" s="15" t="s">
        <v>326</v>
      </c>
      <c r="E11" s="15" t="s">
        <v>327</v>
      </c>
      <c r="F11" s="15" t="s">
        <v>18</v>
      </c>
      <c r="G11" s="16" t="str">
        <f t="shared" si="0"/>
        <v>查看</v>
      </c>
      <c r="AA11" t="s">
        <v>14</v>
      </c>
      <c r="AB11" t="s">
        <v>330</v>
      </c>
    </row>
    <row r="12" spans="1:28">
      <c r="A12" s="14">
        <v>9</v>
      </c>
      <c r="B12" s="15" t="s">
        <v>331</v>
      </c>
      <c r="C12" s="15" t="s">
        <v>325</v>
      </c>
      <c r="D12" s="15" t="s">
        <v>326</v>
      </c>
      <c r="E12" s="15" t="s">
        <v>327</v>
      </c>
      <c r="F12" s="15" t="s">
        <v>18</v>
      </c>
      <c r="G12" s="16" t="str">
        <f t="shared" si="0"/>
        <v>查看</v>
      </c>
      <c r="AA12" t="s">
        <v>14</v>
      </c>
      <c r="AB12" t="s">
        <v>332</v>
      </c>
    </row>
    <row r="13" spans="1:28">
      <c r="A13" s="14">
        <v>10</v>
      </c>
      <c r="B13" s="15" t="s">
        <v>333</v>
      </c>
      <c r="C13" s="15" t="s">
        <v>325</v>
      </c>
      <c r="D13" s="15" t="s">
        <v>326</v>
      </c>
      <c r="E13" s="15" t="s">
        <v>327</v>
      </c>
      <c r="F13" s="15" t="s">
        <v>18</v>
      </c>
      <c r="G13" s="16" t="str">
        <f t="shared" si="0"/>
        <v>查看</v>
      </c>
      <c r="AA13" t="s">
        <v>14</v>
      </c>
      <c r="AB13" t="s">
        <v>334</v>
      </c>
    </row>
    <row r="14" spans="1:28">
      <c r="A14" s="14">
        <v>11</v>
      </c>
      <c r="B14" s="15" t="s">
        <v>335</v>
      </c>
      <c r="C14" s="15" t="s">
        <v>325</v>
      </c>
      <c r="D14" s="15" t="s">
        <v>326</v>
      </c>
      <c r="E14" s="15" t="s">
        <v>327</v>
      </c>
      <c r="F14" s="15" t="s">
        <v>18</v>
      </c>
      <c r="G14" s="16" t="str">
        <f t="shared" si="0"/>
        <v>查看</v>
      </c>
      <c r="AA14" t="s">
        <v>14</v>
      </c>
      <c r="AB14" t="s">
        <v>336</v>
      </c>
    </row>
    <row r="15" spans="1:28">
      <c r="A15" s="14">
        <v>12</v>
      </c>
      <c r="B15" s="15" t="s">
        <v>337</v>
      </c>
      <c r="C15" s="15" t="s">
        <v>338</v>
      </c>
      <c r="D15" s="15" t="s">
        <v>326</v>
      </c>
      <c r="E15" s="15" t="s">
        <v>327</v>
      </c>
      <c r="F15" s="15" t="s">
        <v>18</v>
      </c>
      <c r="G15" s="16" t="str">
        <f t="shared" si="0"/>
        <v>查看</v>
      </c>
      <c r="AA15" t="s">
        <v>14</v>
      </c>
      <c r="AB15" t="s">
        <v>339</v>
      </c>
    </row>
    <row r="16" spans="1:28">
      <c r="A16" s="14">
        <v>13</v>
      </c>
      <c r="B16" s="15" t="s">
        <v>340</v>
      </c>
      <c r="C16" s="15" t="s">
        <v>338</v>
      </c>
      <c r="D16" s="15" t="s">
        <v>326</v>
      </c>
      <c r="E16" s="15" t="s">
        <v>327</v>
      </c>
      <c r="F16" s="15" t="s">
        <v>18</v>
      </c>
      <c r="G16" s="16" t="str">
        <f t="shared" si="0"/>
        <v>查看</v>
      </c>
      <c r="AA16" t="s">
        <v>14</v>
      </c>
      <c r="AB16" t="s">
        <v>341</v>
      </c>
    </row>
    <row r="17" spans="1:28">
      <c r="A17" s="14">
        <v>14</v>
      </c>
      <c r="B17" s="15" t="s">
        <v>342</v>
      </c>
      <c r="C17" s="15" t="s">
        <v>313</v>
      </c>
      <c r="D17" s="15" t="s">
        <v>326</v>
      </c>
      <c r="E17" s="15" t="s">
        <v>327</v>
      </c>
      <c r="F17" s="15" t="s">
        <v>18</v>
      </c>
      <c r="G17" s="16" t="str">
        <f t="shared" si="0"/>
        <v>查看</v>
      </c>
      <c r="AA17" t="s">
        <v>14</v>
      </c>
      <c r="AB17" t="s">
        <v>343</v>
      </c>
    </row>
    <row r="18" spans="1:28">
      <c r="A18" s="14">
        <v>15</v>
      </c>
      <c r="B18" s="15" t="s">
        <v>344</v>
      </c>
      <c r="C18" s="15" t="s">
        <v>345</v>
      </c>
      <c r="D18" s="15" t="s">
        <v>326</v>
      </c>
      <c r="E18" s="15" t="s">
        <v>327</v>
      </c>
      <c r="F18" s="15" t="s">
        <v>18</v>
      </c>
      <c r="G18" s="16" t="str">
        <f t="shared" si="0"/>
        <v>查看</v>
      </c>
      <c r="AA18" t="s">
        <v>14</v>
      </c>
      <c r="AB18" t="s">
        <v>346</v>
      </c>
    </row>
    <row r="19" spans="1:28">
      <c r="A19" s="14">
        <v>16</v>
      </c>
      <c r="B19" s="15" t="s">
        <v>347</v>
      </c>
      <c r="C19" s="15" t="s">
        <v>345</v>
      </c>
      <c r="D19" s="15" t="s">
        <v>326</v>
      </c>
      <c r="E19" s="15" t="s">
        <v>327</v>
      </c>
      <c r="F19" s="15" t="s">
        <v>18</v>
      </c>
      <c r="G19" s="16" t="str">
        <f t="shared" si="0"/>
        <v>查看</v>
      </c>
      <c r="AA19" t="s">
        <v>14</v>
      </c>
      <c r="AB19" t="s">
        <v>348</v>
      </c>
    </row>
    <row r="20" spans="1:28">
      <c r="A20" s="14">
        <v>17</v>
      </c>
      <c r="B20" s="15" t="s">
        <v>349</v>
      </c>
      <c r="C20" s="15" t="s">
        <v>345</v>
      </c>
      <c r="D20" s="15" t="s">
        <v>326</v>
      </c>
      <c r="E20" s="15" t="s">
        <v>327</v>
      </c>
      <c r="F20" s="15" t="s">
        <v>18</v>
      </c>
      <c r="G20" s="16" t="str">
        <f t="shared" si="0"/>
        <v>查看</v>
      </c>
      <c r="AA20" t="s">
        <v>14</v>
      </c>
      <c r="AB20" t="s">
        <v>350</v>
      </c>
    </row>
    <row r="21" spans="1:28">
      <c r="A21" s="14">
        <v>18</v>
      </c>
      <c r="B21" s="15" t="s">
        <v>351</v>
      </c>
      <c r="C21" s="15" t="s">
        <v>345</v>
      </c>
      <c r="D21" s="15" t="s">
        <v>326</v>
      </c>
      <c r="E21" s="15" t="s">
        <v>327</v>
      </c>
      <c r="F21" s="15" t="s">
        <v>18</v>
      </c>
      <c r="G21" s="16" t="str">
        <f t="shared" si="0"/>
        <v>查看</v>
      </c>
      <c r="AA21" t="s">
        <v>14</v>
      </c>
      <c r="AB21" t="s">
        <v>352</v>
      </c>
    </row>
    <row r="22" spans="1:28">
      <c r="A22" s="14">
        <v>19</v>
      </c>
      <c r="B22" s="15" t="s">
        <v>353</v>
      </c>
      <c r="C22" s="15" t="s">
        <v>345</v>
      </c>
      <c r="D22" s="15" t="s">
        <v>326</v>
      </c>
      <c r="E22" s="15" t="s">
        <v>327</v>
      </c>
      <c r="F22" s="15" t="s">
        <v>18</v>
      </c>
      <c r="G22" s="16" t="str">
        <f t="shared" si="0"/>
        <v>查看</v>
      </c>
      <c r="AA22" t="s">
        <v>14</v>
      </c>
      <c r="AB22" t="s">
        <v>354</v>
      </c>
    </row>
    <row r="23" spans="1:28">
      <c r="A23" s="14">
        <v>20</v>
      </c>
      <c r="B23" s="15" t="s">
        <v>355</v>
      </c>
      <c r="C23" s="15" t="s">
        <v>345</v>
      </c>
      <c r="D23" s="15" t="s">
        <v>326</v>
      </c>
      <c r="E23" s="15" t="s">
        <v>327</v>
      </c>
      <c r="F23" s="15" t="s">
        <v>18</v>
      </c>
      <c r="G23" s="16" t="str">
        <f t="shared" si="0"/>
        <v>查看</v>
      </c>
      <c r="AA23" t="s">
        <v>14</v>
      </c>
      <c r="AB23" t="s">
        <v>356</v>
      </c>
    </row>
    <row r="24" spans="1:28">
      <c r="A24" s="14">
        <v>21</v>
      </c>
      <c r="B24" s="15" t="s">
        <v>357</v>
      </c>
      <c r="C24" s="15" t="s">
        <v>345</v>
      </c>
      <c r="D24" s="15" t="s">
        <v>326</v>
      </c>
      <c r="E24" s="15" t="s">
        <v>327</v>
      </c>
      <c r="F24" s="15" t="s">
        <v>18</v>
      </c>
      <c r="G24" s="16" t="str">
        <f t="shared" si="0"/>
        <v>查看</v>
      </c>
      <c r="AA24" t="s">
        <v>14</v>
      </c>
      <c r="AB24" t="s">
        <v>358</v>
      </c>
    </row>
    <row r="25" spans="1:28">
      <c r="A25" s="14">
        <v>22</v>
      </c>
      <c r="B25" s="15" t="s">
        <v>359</v>
      </c>
      <c r="C25" s="15" t="s">
        <v>345</v>
      </c>
      <c r="D25" s="15" t="s">
        <v>326</v>
      </c>
      <c r="E25" s="15" t="s">
        <v>327</v>
      </c>
      <c r="F25" s="15" t="s">
        <v>18</v>
      </c>
      <c r="G25" s="16" t="str">
        <f t="shared" si="0"/>
        <v>查看</v>
      </c>
      <c r="AA25" t="s">
        <v>14</v>
      </c>
      <c r="AB25" t="s">
        <v>360</v>
      </c>
    </row>
    <row r="26" spans="1:28">
      <c r="A26" s="14">
        <v>23</v>
      </c>
      <c r="B26" s="15" t="s">
        <v>361</v>
      </c>
      <c r="C26" s="15" t="s">
        <v>345</v>
      </c>
      <c r="D26" s="15" t="s">
        <v>326</v>
      </c>
      <c r="E26" s="15" t="s">
        <v>327</v>
      </c>
      <c r="F26" s="15" t="s">
        <v>18</v>
      </c>
      <c r="G26" s="16" t="str">
        <f t="shared" si="0"/>
        <v>查看</v>
      </c>
      <c r="AA26" t="s">
        <v>14</v>
      </c>
      <c r="AB26" t="s">
        <v>362</v>
      </c>
    </row>
    <row r="27" spans="1:28">
      <c r="A27" s="14">
        <v>24</v>
      </c>
      <c r="B27" s="15" t="s">
        <v>363</v>
      </c>
      <c r="C27" s="15" t="s">
        <v>345</v>
      </c>
      <c r="D27" s="15" t="s">
        <v>326</v>
      </c>
      <c r="E27" s="15" t="s">
        <v>327</v>
      </c>
      <c r="F27" s="15" t="s">
        <v>18</v>
      </c>
      <c r="G27" s="16" t="str">
        <f t="shared" si="0"/>
        <v>查看</v>
      </c>
      <c r="AA27" t="s">
        <v>14</v>
      </c>
      <c r="AB27" t="s">
        <v>364</v>
      </c>
    </row>
    <row r="28" spans="1:28">
      <c r="A28" s="14">
        <v>25</v>
      </c>
      <c r="B28" s="15" t="s">
        <v>365</v>
      </c>
      <c r="C28" s="15" t="s">
        <v>345</v>
      </c>
      <c r="D28" s="15" t="s">
        <v>326</v>
      </c>
      <c r="E28" s="15" t="s">
        <v>327</v>
      </c>
      <c r="F28" s="15" t="s">
        <v>18</v>
      </c>
      <c r="G28" s="16" t="str">
        <f t="shared" si="0"/>
        <v>查看</v>
      </c>
      <c r="AA28" t="s">
        <v>14</v>
      </c>
      <c r="AB28" t="s">
        <v>366</v>
      </c>
    </row>
    <row r="29" spans="1:28">
      <c r="A29" s="14">
        <v>26</v>
      </c>
      <c r="B29" s="15" t="s">
        <v>367</v>
      </c>
      <c r="C29" s="15" t="s">
        <v>368</v>
      </c>
      <c r="D29" s="15" t="s">
        <v>326</v>
      </c>
      <c r="E29" s="15" t="s">
        <v>327</v>
      </c>
      <c r="F29" s="15" t="s">
        <v>18</v>
      </c>
      <c r="G29" s="16" t="str">
        <f t="shared" si="0"/>
        <v>查看</v>
      </c>
      <c r="AA29" t="s">
        <v>14</v>
      </c>
      <c r="AB29" t="s">
        <v>369</v>
      </c>
    </row>
    <row r="30" spans="1:28">
      <c r="A30" s="14">
        <v>27</v>
      </c>
      <c r="B30" s="15" t="s">
        <v>370</v>
      </c>
      <c r="C30" s="15" t="s">
        <v>368</v>
      </c>
      <c r="D30" s="15" t="s">
        <v>326</v>
      </c>
      <c r="E30" s="15" t="s">
        <v>327</v>
      </c>
      <c r="F30" s="15" t="s">
        <v>18</v>
      </c>
      <c r="G30" s="16" t="str">
        <f t="shared" si="0"/>
        <v>查看</v>
      </c>
      <c r="AA30" t="s">
        <v>14</v>
      </c>
      <c r="AB30" t="s">
        <v>371</v>
      </c>
    </row>
    <row r="31" spans="1:28">
      <c r="A31" s="14">
        <v>28</v>
      </c>
      <c r="B31" s="15" t="s">
        <v>372</v>
      </c>
      <c r="C31" s="15" t="s">
        <v>373</v>
      </c>
      <c r="D31" s="15" t="s">
        <v>326</v>
      </c>
      <c r="E31" s="15" t="s">
        <v>327</v>
      </c>
      <c r="F31" s="15" t="s">
        <v>18</v>
      </c>
      <c r="G31" s="16" t="str">
        <f t="shared" si="0"/>
        <v>查看</v>
      </c>
      <c r="AA31" t="s">
        <v>14</v>
      </c>
      <c r="AB31" t="s">
        <v>374</v>
      </c>
    </row>
    <row r="32" spans="1:28">
      <c r="A32" s="14">
        <v>29</v>
      </c>
      <c r="B32" s="15" t="s">
        <v>375</v>
      </c>
      <c r="C32" s="15" t="s">
        <v>376</v>
      </c>
      <c r="D32" s="15" t="s">
        <v>326</v>
      </c>
      <c r="E32" s="15" t="s">
        <v>327</v>
      </c>
      <c r="F32" s="15" t="s">
        <v>18</v>
      </c>
      <c r="G32" s="16" t="str">
        <f t="shared" si="0"/>
        <v>查看</v>
      </c>
      <c r="AA32" t="s">
        <v>14</v>
      </c>
      <c r="AB32" t="s">
        <v>377</v>
      </c>
    </row>
    <row r="33" spans="1:28">
      <c r="A33" s="14">
        <v>30</v>
      </c>
      <c r="B33" s="15" t="s">
        <v>378</v>
      </c>
      <c r="C33" s="15" t="s">
        <v>376</v>
      </c>
      <c r="D33" s="15" t="s">
        <v>326</v>
      </c>
      <c r="E33" s="15" t="s">
        <v>327</v>
      </c>
      <c r="F33" s="15" t="s">
        <v>18</v>
      </c>
      <c r="G33" s="16" t="str">
        <f t="shared" si="0"/>
        <v>查看</v>
      </c>
      <c r="AA33" t="s">
        <v>14</v>
      </c>
      <c r="AB33" t="s">
        <v>379</v>
      </c>
    </row>
    <row r="34" spans="1:28">
      <c r="A34" s="14">
        <v>31</v>
      </c>
      <c r="B34" s="15" t="s">
        <v>380</v>
      </c>
      <c r="C34" s="15" t="s">
        <v>376</v>
      </c>
      <c r="D34" s="15" t="s">
        <v>326</v>
      </c>
      <c r="E34" s="15" t="s">
        <v>327</v>
      </c>
      <c r="F34" s="15" t="s">
        <v>18</v>
      </c>
      <c r="G34" s="16" t="str">
        <f t="shared" si="0"/>
        <v>查看</v>
      </c>
      <c r="AA34" t="s">
        <v>14</v>
      </c>
      <c r="AB34" t="s">
        <v>381</v>
      </c>
    </row>
    <row r="35" spans="1:28">
      <c r="A35" s="14">
        <v>32</v>
      </c>
      <c r="B35" s="15" t="s">
        <v>382</v>
      </c>
      <c r="C35" s="15" t="s">
        <v>376</v>
      </c>
      <c r="D35" s="15" t="s">
        <v>326</v>
      </c>
      <c r="E35" s="15" t="s">
        <v>327</v>
      </c>
      <c r="F35" s="15" t="s">
        <v>18</v>
      </c>
      <c r="G35" s="16" t="str">
        <f t="shared" si="0"/>
        <v>查看</v>
      </c>
      <c r="AA35" t="s">
        <v>14</v>
      </c>
      <c r="AB35" t="s">
        <v>383</v>
      </c>
    </row>
    <row r="36" spans="1:28">
      <c r="A36" s="14">
        <v>33</v>
      </c>
      <c r="B36" s="15" t="s">
        <v>384</v>
      </c>
      <c r="C36" s="15" t="s">
        <v>376</v>
      </c>
      <c r="D36" s="15" t="s">
        <v>326</v>
      </c>
      <c r="E36" s="15" t="s">
        <v>327</v>
      </c>
      <c r="F36" s="15" t="s">
        <v>18</v>
      </c>
      <c r="G36" s="16" t="str">
        <f t="shared" si="0"/>
        <v>查看</v>
      </c>
      <c r="AA36" t="s">
        <v>14</v>
      </c>
      <c r="AB36" t="s">
        <v>385</v>
      </c>
    </row>
    <row r="37" spans="1:28">
      <c r="A37" s="14">
        <v>34</v>
      </c>
      <c r="B37" s="15" t="s">
        <v>386</v>
      </c>
      <c r="C37" s="15" t="s">
        <v>376</v>
      </c>
      <c r="D37" s="15" t="s">
        <v>326</v>
      </c>
      <c r="E37" s="15" t="s">
        <v>327</v>
      </c>
      <c r="F37" s="15" t="s">
        <v>18</v>
      </c>
      <c r="G37" s="16" t="str">
        <f t="shared" si="0"/>
        <v>查看</v>
      </c>
      <c r="AA37" t="s">
        <v>14</v>
      </c>
      <c r="AB37" t="s">
        <v>387</v>
      </c>
    </row>
    <row r="38" spans="1:28">
      <c r="A38" s="14">
        <v>35</v>
      </c>
      <c r="B38" s="15" t="s">
        <v>388</v>
      </c>
      <c r="C38" s="15" t="s">
        <v>376</v>
      </c>
      <c r="D38" s="15" t="s">
        <v>326</v>
      </c>
      <c r="E38" s="15" t="s">
        <v>327</v>
      </c>
      <c r="F38" s="15" t="s">
        <v>18</v>
      </c>
      <c r="G38" s="16" t="str">
        <f t="shared" si="0"/>
        <v>查看</v>
      </c>
      <c r="AA38" t="s">
        <v>14</v>
      </c>
      <c r="AB38" t="s">
        <v>389</v>
      </c>
    </row>
    <row r="39" spans="1:28">
      <c r="A39" s="14">
        <v>36</v>
      </c>
      <c r="B39" s="15" t="s">
        <v>390</v>
      </c>
      <c r="C39" s="15" t="s">
        <v>376</v>
      </c>
      <c r="D39" s="15" t="s">
        <v>326</v>
      </c>
      <c r="E39" s="15" t="s">
        <v>327</v>
      </c>
      <c r="F39" s="15" t="s">
        <v>18</v>
      </c>
      <c r="G39" s="16" t="str">
        <f t="shared" si="0"/>
        <v>查看</v>
      </c>
      <c r="AA39" t="s">
        <v>14</v>
      </c>
      <c r="AB39" t="s">
        <v>391</v>
      </c>
    </row>
    <row r="40" spans="1:28">
      <c r="A40" s="14">
        <v>37</v>
      </c>
      <c r="B40" s="15" t="s">
        <v>392</v>
      </c>
      <c r="C40" s="15" t="s">
        <v>376</v>
      </c>
      <c r="D40" s="15" t="s">
        <v>326</v>
      </c>
      <c r="E40" s="15" t="s">
        <v>327</v>
      </c>
      <c r="F40" s="15" t="s">
        <v>18</v>
      </c>
      <c r="G40" s="16" t="str">
        <f t="shared" si="0"/>
        <v>查看</v>
      </c>
      <c r="AA40" t="s">
        <v>14</v>
      </c>
      <c r="AB40" t="s">
        <v>393</v>
      </c>
    </row>
    <row r="41" spans="1:28">
      <c r="A41" s="14">
        <v>38</v>
      </c>
      <c r="B41" s="15" t="s">
        <v>394</v>
      </c>
      <c r="C41" s="15" t="s">
        <v>376</v>
      </c>
      <c r="D41" s="15" t="s">
        <v>326</v>
      </c>
      <c r="E41" s="15" t="s">
        <v>327</v>
      </c>
      <c r="F41" s="15" t="s">
        <v>18</v>
      </c>
      <c r="G41" s="16" t="str">
        <f t="shared" si="0"/>
        <v>查看</v>
      </c>
      <c r="AA41" t="s">
        <v>14</v>
      </c>
      <c r="AB41" t="s">
        <v>395</v>
      </c>
    </row>
    <row r="42" spans="1:28">
      <c r="A42" s="14">
        <v>39</v>
      </c>
      <c r="B42" s="15" t="s">
        <v>396</v>
      </c>
      <c r="C42" s="15" t="s">
        <v>376</v>
      </c>
      <c r="D42" s="15" t="s">
        <v>326</v>
      </c>
      <c r="E42" s="15" t="s">
        <v>327</v>
      </c>
      <c r="F42" s="15" t="s">
        <v>18</v>
      </c>
      <c r="G42" s="16" t="str">
        <f t="shared" si="0"/>
        <v>查看</v>
      </c>
      <c r="AA42" t="s">
        <v>14</v>
      </c>
      <c r="AB42" t="s">
        <v>397</v>
      </c>
    </row>
    <row r="43" spans="1:28">
      <c r="A43" s="14">
        <v>40</v>
      </c>
      <c r="B43" s="15" t="s">
        <v>398</v>
      </c>
      <c r="C43" s="15" t="s">
        <v>399</v>
      </c>
      <c r="D43" s="15" t="s">
        <v>326</v>
      </c>
      <c r="E43" s="15" t="s">
        <v>327</v>
      </c>
      <c r="F43" s="15" t="s">
        <v>18</v>
      </c>
      <c r="G43" s="16" t="str">
        <f t="shared" si="0"/>
        <v>查看</v>
      </c>
      <c r="AA43" t="s">
        <v>14</v>
      </c>
      <c r="AB43" t="s">
        <v>400</v>
      </c>
    </row>
    <row r="44" spans="1:28">
      <c r="A44" s="14">
        <v>41</v>
      </c>
      <c r="B44" s="15" t="s">
        <v>401</v>
      </c>
      <c r="C44" s="15" t="s">
        <v>399</v>
      </c>
      <c r="D44" s="15" t="s">
        <v>326</v>
      </c>
      <c r="E44" s="15" t="s">
        <v>327</v>
      </c>
      <c r="F44" s="15" t="s">
        <v>18</v>
      </c>
      <c r="G44" s="16" t="str">
        <f t="shared" si="0"/>
        <v>查看</v>
      </c>
      <c r="AA44" t="s">
        <v>14</v>
      </c>
      <c r="AB44" t="s">
        <v>402</v>
      </c>
    </row>
    <row r="45" spans="1:28">
      <c r="A45" s="14">
        <v>42</v>
      </c>
      <c r="B45" s="15" t="s">
        <v>403</v>
      </c>
      <c r="C45" s="15" t="s">
        <v>399</v>
      </c>
      <c r="D45" s="15" t="s">
        <v>326</v>
      </c>
      <c r="E45" s="15" t="s">
        <v>327</v>
      </c>
      <c r="F45" s="15" t="s">
        <v>18</v>
      </c>
      <c r="G45" s="16" t="str">
        <f t="shared" si="0"/>
        <v>查看</v>
      </c>
      <c r="AA45" t="s">
        <v>14</v>
      </c>
      <c r="AB45" t="s">
        <v>404</v>
      </c>
    </row>
    <row r="46" spans="1:28">
      <c r="A46" s="14">
        <v>43</v>
      </c>
      <c r="B46" s="15" t="s">
        <v>405</v>
      </c>
      <c r="C46" s="15" t="s">
        <v>399</v>
      </c>
      <c r="D46" s="15" t="s">
        <v>326</v>
      </c>
      <c r="E46" s="15" t="s">
        <v>327</v>
      </c>
      <c r="F46" s="15" t="s">
        <v>18</v>
      </c>
      <c r="G46" s="16" t="str">
        <f t="shared" si="0"/>
        <v>查看</v>
      </c>
      <c r="AA46" t="s">
        <v>14</v>
      </c>
      <c r="AB46" t="s">
        <v>406</v>
      </c>
    </row>
    <row r="47" spans="1:28">
      <c r="A47" s="14">
        <v>44</v>
      </c>
      <c r="B47" s="15" t="s">
        <v>407</v>
      </c>
      <c r="C47" s="15" t="s">
        <v>399</v>
      </c>
      <c r="D47" s="15" t="s">
        <v>326</v>
      </c>
      <c r="E47" s="15" t="s">
        <v>327</v>
      </c>
      <c r="F47" s="15" t="s">
        <v>18</v>
      </c>
      <c r="G47" s="16" t="str">
        <f t="shared" si="0"/>
        <v>查看</v>
      </c>
      <c r="AA47" t="s">
        <v>14</v>
      </c>
      <c r="AB47" t="s">
        <v>408</v>
      </c>
    </row>
    <row r="48" spans="1:28">
      <c r="A48" s="14">
        <v>45</v>
      </c>
      <c r="B48" s="15" t="s">
        <v>409</v>
      </c>
      <c r="C48" s="15" t="s">
        <v>410</v>
      </c>
      <c r="D48" s="15" t="s">
        <v>326</v>
      </c>
      <c r="E48" s="15" t="s">
        <v>327</v>
      </c>
      <c r="F48" s="15" t="s">
        <v>18</v>
      </c>
      <c r="G48" s="16" t="str">
        <f t="shared" si="0"/>
        <v>查看</v>
      </c>
      <c r="AA48" t="s">
        <v>14</v>
      </c>
      <c r="AB48" t="s">
        <v>411</v>
      </c>
    </row>
    <row r="49" spans="1:28">
      <c r="A49" s="14">
        <v>46</v>
      </c>
      <c r="B49" s="15" t="s">
        <v>412</v>
      </c>
      <c r="C49" s="15" t="s">
        <v>410</v>
      </c>
      <c r="D49" s="15" t="s">
        <v>326</v>
      </c>
      <c r="E49" s="15" t="s">
        <v>327</v>
      </c>
      <c r="F49" s="15" t="s">
        <v>18</v>
      </c>
      <c r="G49" s="16" t="str">
        <f t="shared" si="0"/>
        <v>查看</v>
      </c>
      <c r="AA49" t="s">
        <v>14</v>
      </c>
      <c r="AB49" t="s">
        <v>413</v>
      </c>
    </row>
    <row r="50" spans="1:28">
      <c r="A50" s="14">
        <v>47</v>
      </c>
      <c r="B50" s="15" t="s">
        <v>414</v>
      </c>
      <c r="C50" s="15" t="s">
        <v>410</v>
      </c>
      <c r="D50" s="15" t="s">
        <v>326</v>
      </c>
      <c r="E50" s="15" t="s">
        <v>327</v>
      </c>
      <c r="F50" s="15" t="s">
        <v>18</v>
      </c>
      <c r="G50" s="16" t="str">
        <f t="shared" si="0"/>
        <v>查看</v>
      </c>
      <c r="AA50" t="s">
        <v>14</v>
      </c>
      <c r="AB50" t="s">
        <v>415</v>
      </c>
    </row>
    <row r="51" spans="1:28">
      <c r="A51" s="14">
        <v>48</v>
      </c>
      <c r="B51" s="15" t="s">
        <v>416</v>
      </c>
      <c r="C51" s="15" t="s">
        <v>410</v>
      </c>
      <c r="D51" s="15" t="s">
        <v>326</v>
      </c>
      <c r="E51" s="15" t="s">
        <v>327</v>
      </c>
      <c r="F51" s="15" t="s">
        <v>13</v>
      </c>
      <c r="G51" s="16" t="str">
        <f t="shared" si="0"/>
        <v>查看</v>
      </c>
      <c r="AA51" t="s">
        <v>14</v>
      </c>
      <c r="AB51" t="s">
        <v>417</v>
      </c>
    </row>
    <row r="52" spans="1:28">
      <c r="A52" s="14">
        <v>49</v>
      </c>
      <c r="B52" s="15" t="s">
        <v>418</v>
      </c>
      <c r="C52" s="15" t="s">
        <v>410</v>
      </c>
      <c r="D52" s="15" t="s">
        <v>326</v>
      </c>
      <c r="E52" s="15" t="s">
        <v>327</v>
      </c>
      <c r="F52" s="15" t="s">
        <v>18</v>
      </c>
      <c r="G52" s="16" t="str">
        <f t="shared" si="0"/>
        <v>查看</v>
      </c>
      <c r="AA52" t="s">
        <v>14</v>
      </c>
      <c r="AB52" t="s">
        <v>419</v>
      </c>
    </row>
    <row r="53" spans="1:28">
      <c r="A53" s="14">
        <v>50</v>
      </c>
      <c r="B53" s="15" t="s">
        <v>420</v>
      </c>
      <c r="C53" s="15" t="s">
        <v>410</v>
      </c>
      <c r="D53" s="15" t="s">
        <v>326</v>
      </c>
      <c r="E53" s="15" t="s">
        <v>327</v>
      </c>
      <c r="F53" s="15" t="s">
        <v>18</v>
      </c>
      <c r="G53" s="16" t="str">
        <f t="shared" si="0"/>
        <v>查看</v>
      </c>
      <c r="AA53" t="s">
        <v>14</v>
      </c>
      <c r="AB53" t="s">
        <v>421</v>
      </c>
    </row>
    <row r="54" spans="1:28">
      <c r="A54" s="14">
        <v>51</v>
      </c>
      <c r="B54" s="15" t="s">
        <v>422</v>
      </c>
      <c r="C54" s="15" t="s">
        <v>410</v>
      </c>
      <c r="D54" s="15" t="s">
        <v>326</v>
      </c>
      <c r="E54" s="15" t="s">
        <v>327</v>
      </c>
      <c r="F54" s="15" t="s">
        <v>18</v>
      </c>
      <c r="G54" s="16" t="str">
        <f t="shared" si="0"/>
        <v>查看</v>
      </c>
      <c r="AA54" t="s">
        <v>14</v>
      </c>
      <c r="AB54" t="s">
        <v>423</v>
      </c>
    </row>
    <row r="55" spans="1:28">
      <c r="A55" s="14">
        <v>52</v>
      </c>
      <c r="B55" s="15" t="s">
        <v>424</v>
      </c>
      <c r="C55" s="15" t="s">
        <v>425</v>
      </c>
      <c r="D55" s="15" t="s">
        <v>326</v>
      </c>
      <c r="E55" s="15" t="s">
        <v>327</v>
      </c>
      <c r="F55" s="15" t="s">
        <v>13</v>
      </c>
      <c r="G55" s="16" t="str">
        <f t="shared" si="0"/>
        <v>查看</v>
      </c>
      <c r="AA55" t="s">
        <v>14</v>
      </c>
      <c r="AB55" t="s">
        <v>426</v>
      </c>
    </row>
    <row r="56" spans="1:28">
      <c r="A56" s="14">
        <v>53</v>
      </c>
      <c r="B56" s="15" t="s">
        <v>427</v>
      </c>
      <c r="C56" s="15" t="s">
        <v>428</v>
      </c>
      <c r="D56" s="15" t="s">
        <v>326</v>
      </c>
      <c r="E56" s="15" t="s">
        <v>429</v>
      </c>
      <c r="F56" s="15" t="s">
        <v>13</v>
      </c>
      <c r="G56" s="16" t="str">
        <f t="shared" si="0"/>
        <v>查看</v>
      </c>
      <c r="AA56" t="s">
        <v>14</v>
      </c>
      <c r="AB56" t="s">
        <v>430</v>
      </c>
    </row>
    <row r="57" spans="1:28">
      <c r="A57" s="14">
        <v>54</v>
      </c>
      <c r="B57" s="15" t="s">
        <v>431</v>
      </c>
      <c r="C57" s="15" t="s">
        <v>432</v>
      </c>
      <c r="D57" s="15" t="s">
        <v>433</v>
      </c>
      <c r="E57" s="15" t="s">
        <v>434</v>
      </c>
      <c r="F57" s="15" t="s">
        <v>18</v>
      </c>
      <c r="G57" s="16" t="str">
        <f t="shared" si="0"/>
        <v>查看</v>
      </c>
      <c r="AA57" t="s">
        <v>14</v>
      </c>
      <c r="AB57" t="s">
        <v>435</v>
      </c>
    </row>
    <row r="58" spans="1:28">
      <c r="A58" s="14">
        <v>55</v>
      </c>
      <c r="B58" s="15" t="s">
        <v>436</v>
      </c>
      <c r="C58" s="15" t="s">
        <v>437</v>
      </c>
      <c r="D58" s="15" t="s">
        <v>438</v>
      </c>
      <c r="E58" s="15" t="s">
        <v>439</v>
      </c>
      <c r="F58" s="15" t="s">
        <v>18</v>
      </c>
      <c r="G58" s="16" t="str">
        <f t="shared" si="0"/>
        <v>查看</v>
      </c>
      <c r="AA58" t="s">
        <v>14</v>
      </c>
      <c r="AB58" t="s">
        <v>440</v>
      </c>
    </row>
    <row r="59" spans="1:28">
      <c r="A59" s="14">
        <v>56</v>
      </c>
      <c r="B59" s="15" t="s">
        <v>441</v>
      </c>
      <c r="C59" s="15" t="s">
        <v>442</v>
      </c>
      <c r="D59" s="15" t="s">
        <v>443</v>
      </c>
      <c r="E59" s="15" t="s">
        <v>444</v>
      </c>
      <c r="F59" s="15" t="s">
        <v>13</v>
      </c>
      <c r="G59" s="16" t="str">
        <f t="shared" si="0"/>
        <v>查看</v>
      </c>
      <c r="AA59" t="s">
        <v>14</v>
      </c>
      <c r="AB59" t="s">
        <v>445</v>
      </c>
    </row>
    <row r="60" spans="1:28">
      <c r="A60" s="14">
        <v>57</v>
      </c>
      <c r="B60" s="15" t="s">
        <v>446</v>
      </c>
      <c r="C60" s="15" t="s">
        <v>325</v>
      </c>
      <c r="D60" s="15" t="s">
        <v>447</v>
      </c>
      <c r="E60" s="15" t="s">
        <v>448</v>
      </c>
      <c r="F60" s="15" t="s">
        <v>18</v>
      </c>
      <c r="G60" s="16" t="str">
        <f t="shared" si="0"/>
        <v>查看</v>
      </c>
      <c r="AA60" t="s">
        <v>14</v>
      </c>
      <c r="AB60" t="s">
        <v>449</v>
      </c>
    </row>
    <row r="61" spans="1:28">
      <c r="A61" s="14">
        <v>58</v>
      </c>
      <c r="B61" s="15" t="s">
        <v>450</v>
      </c>
      <c r="C61" s="15" t="s">
        <v>325</v>
      </c>
      <c r="D61" s="15" t="s">
        <v>447</v>
      </c>
      <c r="E61" s="15" t="s">
        <v>448</v>
      </c>
      <c r="F61" s="15" t="s">
        <v>18</v>
      </c>
      <c r="G61" s="16" t="str">
        <f t="shared" si="0"/>
        <v>查看</v>
      </c>
      <c r="AA61" t="s">
        <v>14</v>
      </c>
      <c r="AB61" t="s">
        <v>451</v>
      </c>
    </row>
    <row r="62" spans="1:28">
      <c r="A62" s="14">
        <v>59</v>
      </c>
      <c r="B62" s="15" t="s">
        <v>452</v>
      </c>
      <c r="C62" s="15" t="s">
        <v>325</v>
      </c>
      <c r="D62" s="15" t="s">
        <v>447</v>
      </c>
      <c r="E62" s="15" t="s">
        <v>448</v>
      </c>
      <c r="F62" s="15" t="s">
        <v>18</v>
      </c>
      <c r="G62" s="16" t="str">
        <f t="shared" si="0"/>
        <v>查看</v>
      </c>
      <c r="AA62" t="s">
        <v>14</v>
      </c>
      <c r="AB62" t="s">
        <v>453</v>
      </c>
    </row>
    <row r="63" spans="1:28">
      <c r="A63" s="14">
        <v>60</v>
      </c>
      <c r="B63" s="15" t="s">
        <v>454</v>
      </c>
      <c r="C63" s="15" t="s">
        <v>325</v>
      </c>
      <c r="D63" s="15" t="s">
        <v>447</v>
      </c>
      <c r="E63" s="15" t="s">
        <v>448</v>
      </c>
      <c r="F63" s="15" t="s">
        <v>18</v>
      </c>
      <c r="G63" s="16" t="str">
        <f t="shared" si="0"/>
        <v>查看</v>
      </c>
      <c r="AA63" t="s">
        <v>14</v>
      </c>
      <c r="AB63" t="s">
        <v>455</v>
      </c>
    </row>
    <row r="64" spans="1:28">
      <c r="A64" s="14">
        <v>61</v>
      </c>
      <c r="B64" s="15" t="s">
        <v>456</v>
      </c>
      <c r="C64" s="15" t="s">
        <v>325</v>
      </c>
      <c r="D64" s="15" t="s">
        <v>447</v>
      </c>
      <c r="E64" s="15" t="s">
        <v>448</v>
      </c>
      <c r="F64" s="15" t="s">
        <v>18</v>
      </c>
      <c r="G64" s="16" t="str">
        <f t="shared" si="0"/>
        <v>查看</v>
      </c>
      <c r="AA64" t="s">
        <v>14</v>
      </c>
      <c r="AB64" t="s">
        <v>457</v>
      </c>
    </row>
    <row r="65" spans="1:28">
      <c r="A65" s="14">
        <v>62</v>
      </c>
      <c r="B65" s="15" t="s">
        <v>458</v>
      </c>
      <c r="C65" s="15" t="s">
        <v>325</v>
      </c>
      <c r="D65" s="15" t="s">
        <v>447</v>
      </c>
      <c r="E65" s="15" t="s">
        <v>448</v>
      </c>
      <c r="F65" s="15" t="s">
        <v>18</v>
      </c>
      <c r="G65" s="16" t="str">
        <f t="shared" si="0"/>
        <v>查看</v>
      </c>
      <c r="AA65" t="s">
        <v>14</v>
      </c>
      <c r="AB65" t="s">
        <v>459</v>
      </c>
    </row>
    <row r="66" spans="1:28">
      <c r="A66" s="14">
        <v>63</v>
      </c>
      <c r="B66" s="15" t="s">
        <v>460</v>
      </c>
      <c r="C66" s="15" t="s">
        <v>325</v>
      </c>
      <c r="D66" s="15" t="s">
        <v>447</v>
      </c>
      <c r="E66" s="15" t="s">
        <v>448</v>
      </c>
      <c r="F66" s="15" t="s">
        <v>18</v>
      </c>
      <c r="G66" s="16" t="str">
        <f t="shared" si="0"/>
        <v>查看</v>
      </c>
      <c r="AA66" t="s">
        <v>14</v>
      </c>
      <c r="AB66" t="s">
        <v>461</v>
      </c>
    </row>
    <row r="67" spans="1:28">
      <c r="A67" s="14">
        <v>64</v>
      </c>
      <c r="B67" s="15" t="s">
        <v>462</v>
      </c>
      <c r="C67" s="15" t="s">
        <v>325</v>
      </c>
      <c r="D67" s="15" t="s">
        <v>447</v>
      </c>
      <c r="E67" s="15" t="s">
        <v>448</v>
      </c>
      <c r="F67" s="15" t="s">
        <v>18</v>
      </c>
      <c r="G67" s="16" t="str">
        <f t="shared" si="0"/>
        <v>查看</v>
      </c>
      <c r="AA67" t="s">
        <v>14</v>
      </c>
      <c r="AB67" t="s">
        <v>463</v>
      </c>
    </row>
    <row r="68" spans="1:28">
      <c r="A68" s="14">
        <v>65</v>
      </c>
      <c r="B68" s="15" t="s">
        <v>464</v>
      </c>
      <c r="C68" s="15" t="s">
        <v>325</v>
      </c>
      <c r="D68" s="15" t="s">
        <v>447</v>
      </c>
      <c r="E68" s="15" t="s">
        <v>448</v>
      </c>
      <c r="F68" s="15" t="s">
        <v>18</v>
      </c>
      <c r="G68" s="16" t="str">
        <f t="shared" si="0"/>
        <v>查看</v>
      </c>
      <c r="AA68" t="s">
        <v>14</v>
      </c>
      <c r="AB68" t="s">
        <v>465</v>
      </c>
    </row>
    <row r="69" spans="1:28">
      <c r="A69" s="14">
        <v>66</v>
      </c>
      <c r="B69" s="15" t="s">
        <v>466</v>
      </c>
      <c r="C69" s="15" t="s">
        <v>325</v>
      </c>
      <c r="D69" s="15" t="s">
        <v>447</v>
      </c>
      <c r="E69" s="15" t="s">
        <v>448</v>
      </c>
      <c r="F69" s="15" t="s">
        <v>18</v>
      </c>
      <c r="G69" s="16" t="str">
        <f t="shared" ref="G69:G132" si="1">HYPERLINK(AB69,AA69)</f>
        <v>查看</v>
      </c>
      <c r="AA69" t="s">
        <v>14</v>
      </c>
      <c r="AB69" t="s">
        <v>467</v>
      </c>
    </row>
    <row r="70" spans="1:28">
      <c r="A70" s="14">
        <v>67</v>
      </c>
      <c r="B70" s="15" t="s">
        <v>468</v>
      </c>
      <c r="C70" s="15" t="s">
        <v>325</v>
      </c>
      <c r="D70" s="15" t="s">
        <v>447</v>
      </c>
      <c r="E70" s="15" t="s">
        <v>448</v>
      </c>
      <c r="F70" s="15" t="s">
        <v>18</v>
      </c>
      <c r="G70" s="16" t="str">
        <f t="shared" si="1"/>
        <v>查看</v>
      </c>
      <c r="AA70" t="s">
        <v>14</v>
      </c>
      <c r="AB70" t="s">
        <v>469</v>
      </c>
    </row>
    <row r="71" spans="1:28">
      <c r="A71" s="14">
        <v>68</v>
      </c>
      <c r="B71" s="15" t="s">
        <v>470</v>
      </c>
      <c r="C71" s="15" t="s">
        <v>325</v>
      </c>
      <c r="D71" s="15" t="s">
        <v>447</v>
      </c>
      <c r="E71" s="15" t="s">
        <v>448</v>
      </c>
      <c r="F71" s="15" t="s">
        <v>18</v>
      </c>
      <c r="G71" s="16" t="str">
        <f t="shared" si="1"/>
        <v>查看</v>
      </c>
      <c r="AA71" t="s">
        <v>14</v>
      </c>
      <c r="AB71" t="s">
        <v>471</v>
      </c>
    </row>
    <row r="72" spans="1:28">
      <c r="A72" s="14">
        <v>69</v>
      </c>
      <c r="B72" s="15" t="s">
        <v>472</v>
      </c>
      <c r="C72" s="15" t="s">
        <v>325</v>
      </c>
      <c r="D72" s="15" t="s">
        <v>447</v>
      </c>
      <c r="E72" s="15" t="s">
        <v>448</v>
      </c>
      <c r="F72" s="15" t="s">
        <v>18</v>
      </c>
      <c r="G72" s="16" t="str">
        <f t="shared" si="1"/>
        <v>查看</v>
      </c>
      <c r="AA72" t="s">
        <v>14</v>
      </c>
      <c r="AB72" t="s">
        <v>473</v>
      </c>
    </row>
    <row r="73" spans="1:28">
      <c r="A73" s="14">
        <v>70</v>
      </c>
      <c r="B73" s="15" t="s">
        <v>474</v>
      </c>
      <c r="C73" s="15" t="s">
        <v>325</v>
      </c>
      <c r="D73" s="15" t="s">
        <v>447</v>
      </c>
      <c r="E73" s="15" t="s">
        <v>448</v>
      </c>
      <c r="F73" s="15" t="s">
        <v>18</v>
      </c>
      <c r="G73" s="16" t="str">
        <f t="shared" si="1"/>
        <v>查看</v>
      </c>
      <c r="AA73" t="s">
        <v>14</v>
      </c>
      <c r="AB73" t="s">
        <v>475</v>
      </c>
    </row>
    <row r="74" spans="1:28">
      <c r="A74" s="14">
        <v>71</v>
      </c>
      <c r="B74" s="15" t="s">
        <v>476</v>
      </c>
      <c r="C74" s="15" t="s">
        <v>325</v>
      </c>
      <c r="D74" s="15" t="s">
        <v>447</v>
      </c>
      <c r="E74" s="15" t="s">
        <v>448</v>
      </c>
      <c r="F74" s="15" t="s">
        <v>18</v>
      </c>
      <c r="G74" s="16" t="str">
        <f t="shared" si="1"/>
        <v>查看</v>
      </c>
      <c r="AA74" t="s">
        <v>14</v>
      </c>
      <c r="AB74" t="s">
        <v>477</v>
      </c>
    </row>
    <row r="75" spans="1:28">
      <c r="A75" s="14">
        <v>72</v>
      </c>
      <c r="B75" s="15" t="s">
        <v>478</v>
      </c>
      <c r="C75" s="15" t="s">
        <v>325</v>
      </c>
      <c r="D75" s="15" t="s">
        <v>447</v>
      </c>
      <c r="E75" s="15" t="s">
        <v>448</v>
      </c>
      <c r="F75" s="15" t="s">
        <v>18</v>
      </c>
      <c r="G75" s="16" t="str">
        <f t="shared" si="1"/>
        <v>查看</v>
      </c>
      <c r="AA75" t="s">
        <v>14</v>
      </c>
      <c r="AB75" t="s">
        <v>479</v>
      </c>
    </row>
    <row r="76" spans="1:28">
      <c r="A76" s="14">
        <v>73</v>
      </c>
      <c r="B76" s="15" t="s">
        <v>480</v>
      </c>
      <c r="C76" s="15" t="s">
        <v>325</v>
      </c>
      <c r="D76" s="15" t="s">
        <v>447</v>
      </c>
      <c r="E76" s="15" t="s">
        <v>448</v>
      </c>
      <c r="F76" s="15" t="s">
        <v>18</v>
      </c>
      <c r="G76" s="16" t="str">
        <f t="shared" si="1"/>
        <v>查看</v>
      </c>
      <c r="AA76" t="s">
        <v>14</v>
      </c>
      <c r="AB76" t="s">
        <v>481</v>
      </c>
    </row>
    <row r="77" spans="1:28">
      <c r="A77" s="14">
        <v>74</v>
      </c>
      <c r="B77" s="15" t="s">
        <v>482</v>
      </c>
      <c r="C77" s="15" t="s">
        <v>325</v>
      </c>
      <c r="D77" s="15" t="s">
        <v>447</v>
      </c>
      <c r="E77" s="15" t="s">
        <v>448</v>
      </c>
      <c r="F77" s="15" t="s">
        <v>18</v>
      </c>
      <c r="G77" s="16" t="str">
        <f t="shared" si="1"/>
        <v>查看</v>
      </c>
      <c r="AA77" t="s">
        <v>14</v>
      </c>
      <c r="AB77" t="s">
        <v>483</v>
      </c>
    </row>
    <row r="78" spans="1:28">
      <c r="A78" s="14">
        <v>75</v>
      </c>
      <c r="B78" s="15" t="s">
        <v>484</v>
      </c>
      <c r="C78" s="15" t="s">
        <v>325</v>
      </c>
      <c r="D78" s="15" t="s">
        <v>447</v>
      </c>
      <c r="E78" s="15" t="s">
        <v>448</v>
      </c>
      <c r="F78" s="15" t="s">
        <v>18</v>
      </c>
      <c r="G78" s="16" t="str">
        <f t="shared" si="1"/>
        <v>查看</v>
      </c>
      <c r="AA78" t="s">
        <v>14</v>
      </c>
      <c r="AB78" t="s">
        <v>485</v>
      </c>
    </row>
    <row r="79" spans="1:28">
      <c r="A79" s="14">
        <v>76</v>
      </c>
      <c r="B79" s="15" t="s">
        <v>486</v>
      </c>
      <c r="C79" s="15" t="s">
        <v>325</v>
      </c>
      <c r="D79" s="15" t="s">
        <v>447</v>
      </c>
      <c r="E79" s="15" t="s">
        <v>448</v>
      </c>
      <c r="F79" s="15" t="s">
        <v>18</v>
      </c>
      <c r="G79" s="16" t="str">
        <f t="shared" si="1"/>
        <v>查看</v>
      </c>
      <c r="AA79" t="s">
        <v>14</v>
      </c>
      <c r="AB79" t="s">
        <v>487</v>
      </c>
    </row>
    <row r="80" spans="1:28">
      <c r="A80" s="14">
        <v>77</v>
      </c>
      <c r="B80" s="15" t="s">
        <v>488</v>
      </c>
      <c r="C80" s="15" t="s">
        <v>325</v>
      </c>
      <c r="D80" s="15" t="s">
        <v>447</v>
      </c>
      <c r="E80" s="15" t="s">
        <v>448</v>
      </c>
      <c r="F80" s="15" t="s">
        <v>18</v>
      </c>
      <c r="G80" s="16" t="str">
        <f t="shared" si="1"/>
        <v>查看</v>
      </c>
      <c r="AA80" t="s">
        <v>14</v>
      </c>
      <c r="AB80" t="s">
        <v>489</v>
      </c>
    </row>
    <row r="81" spans="1:28">
      <c r="A81" s="14">
        <v>78</v>
      </c>
      <c r="B81" s="15" t="s">
        <v>490</v>
      </c>
      <c r="C81" s="15" t="s">
        <v>325</v>
      </c>
      <c r="D81" s="15" t="s">
        <v>447</v>
      </c>
      <c r="E81" s="15" t="s">
        <v>448</v>
      </c>
      <c r="F81" s="15" t="s">
        <v>18</v>
      </c>
      <c r="G81" s="16" t="str">
        <f t="shared" si="1"/>
        <v>查看</v>
      </c>
      <c r="AA81" t="s">
        <v>14</v>
      </c>
      <c r="AB81" t="s">
        <v>491</v>
      </c>
    </row>
    <row r="82" spans="1:28">
      <c r="A82" s="14">
        <v>79</v>
      </c>
      <c r="B82" s="15" t="s">
        <v>492</v>
      </c>
      <c r="C82" s="15" t="s">
        <v>325</v>
      </c>
      <c r="D82" s="15" t="s">
        <v>447</v>
      </c>
      <c r="E82" s="15" t="s">
        <v>448</v>
      </c>
      <c r="F82" s="15" t="s">
        <v>18</v>
      </c>
      <c r="G82" s="16" t="str">
        <f t="shared" si="1"/>
        <v>查看</v>
      </c>
      <c r="AA82" t="s">
        <v>14</v>
      </c>
      <c r="AB82" t="s">
        <v>493</v>
      </c>
    </row>
    <row r="83" spans="1:28">
      <c r="A83" s="14">
        <v>80</v>
      </c>
      <c r="B83" s="15" t="s">
        <v>494</v>
      </c>
      <c r="C83" s="15" t="s">
        <v>325</v>
      </c>
      <c r="D83" s="15" t="s">
        <v>447</v>
      </c>
      <c r="E83" s="15" t="s">
        <v>448</v>
      </c>
      <c r="F83" s="15" t="s">
        <v>18</v>
      </c>
      <c r="G83" s="16" t="str">
        <f t="shared" si="1"/>
        <v>查看</v>
      </c>
      <c r="AA83" t="s">
        <v>14</v>
      </c>
      <c r="AB83" t="s">
        <v>495</v>
      </c>
    </row>
    <row r="84" spans="1:28">
      <c r="A84" s="14">
        <v>81</v>
      </c>
      <c r="B84" s="15" t="s">
        <v>496</v>
      </c>
      <c r="C84" s="15" t="s">
        <v>325</v>
      </c>
      <c r="D84" s="15" t="s">
        <v>447</v>
      </c>
      <c r="E84" s="15" t="s">
        <v>448</v>
      </c>
      <c r="F84" s="15" t="s">
        <v>18</v>
      </c>
      <c r="G84" s="16" t="str">
        <f t="shared" si="1"/>
        <v>查看</v>
      </c>
      <c r="AA84" t="s">
        <v>14</v>
      </c>
      <c r="AB84" t="s">
        <v>497</v>
      </c>
    </row>
    <row r="85" spans="1:28">
      <c r="A85" s="14">
        <v>82</v>
      </c>
      <c r="B85" s="15" t="s">
        <v>498</v>
      </c>
      <c r="C85" s="15" t="s">
        <v>325</v>
      </c>
      <c r="D85" s="15" t="s">
        <v>447</v>
      </c>
      <c r="E85" s="15" t="s">
        <v>448</v>
      </c>
      <c r="F85" s="15" t="s">
        <v>18</v>
      </c>
      <c r="G85" s="16" t="str">
        <f t="shared" si="1"/>
        <v>查看</v>
      </c>
      <c r="AA85" t="s">
        <v>14</v>
      </c>
      <c r="AB85" t="s">
        <v>499</v>
      </c>
    </row>
    <row r="86" spans="1:28">
      <c r="A86" s="14">
        <v>83</v>
      </c>
      <c r="B86" s="15" t="s">
        <v>500</v>
      </c>
      <c r="C86" s="15" t="s">
        <v>501</v>
      </c>
      <c r="D86" s="15" t="s">
        <v>447</v>
      </c>
      <c r="E86" s="15" t="s">
        <v>448</v>
      </c>
      <c r="F86" s="15" t="s">
        <v>18</v>
      </c>
      <c r="G86" s="16" t="str">
        <f t="shared" si="1"/>
        <v>查看</v>
      </c>
      <c r="AA86" t="s">
        <v>14</v>
      </c>
      <c r="AB86" t="s">
        <v>502</v>
      </c>
    </row>
    <row r="87" spans="1:28">
      <c r="A87" s="14">
        <v>84</v>
      </c>
      <c r="B87" s="15" t="s">
        <v>503</v>
      </c>
      <c r="C87" s="15" t="s">
        <v>303</v>
      </c>
      <c r="D87" s="15" t="s">
        <v>447</v>
      </c>
      <c r="E87" s="15" t="s">
        <v>448</v>
      </c>
      <c r="F87" s="15" t="s">
        <v>13</v>
      </c>
      <c r="G87" s="16" t="str">
        <f t="shared" si="1"/>
        <v>查看</v>
      </c>
      <c r="AA87" t="s">
        <v>14</v>
      </c>
      <c r="AB87" t="s">
        <v>504</v>
      </c>
    </row>
    <row r="88" spans="1:28">
      <c r="A88" s="14">
        <v>85</v>
      </c>
      <c r="B88" s="15" t="s">
        <v>505</v>
      </c>
      <c r="C88" s="15" t="s">
        <v>303</v>
      </c>
      <c r="D88" s="15" t="s">
        <v>447</v>
      </c>
      <c r="E88" s="15" t="s">
        <v>448</v>
      </c>
      <c r="F88" s="15" t="s">
        <v>18</v>
      </c>
      <c r="G88" s="16" t="str">
        <f t="shared" si="1"/>
        <v>查看</v>
      </c>
      <c r="AA88" t="s">
        <v>14</v>
      </c>
      <c r="AB88" t="s">
        <v>506</v>
      </c>
    </row>
    <row r="89" spans="1:28">
      <c r="A89" s="14">
        <v>86</v>
      </c>
      <c r="B89" s="15" t="s">
        <v>507</v>
      </c>
      <c r="C89" s="15" t="s">
        <v>303</v>
      </c>
      <c r="D89" s="15" t="s">
        <v>447</v>
      </c>
      <c r="E89" s="15" t="s">
        <v>448</v>
      </c>
      <c r="F89" s="15" t="s">
        <v>18</v>
      </c>
      <c r="G89" s="16" t="str">
        <f t="shared" si="1"/>
        <v>查看</v>
      </c>
      <c r="AA89" t="s">
        <v>14</v>
      </c>
      <c r="AB89" t="s">
        <v>508</v>
      </c>
    </row>
    <row r="90" spans="1:28">
      <c r="A90" s="14">
        <v>87</v>
      </c>
      <c r="B90" s="15" t="s">
        <v>509</v>
      </c>
      <c r="C90" s="15" t="s">
        <v>437</v>
      </c>
      <c r="D90" s="15" t="s">
        <v>447</v>
      </c>
      <c r="E90" s="15" t="s">
        <v>448</v>
      </c>
      <c r="F90" s="15" t="s">
        <v>18</v>
      </c>
      <c r="G90" s="16" t="str">
        <f t="shared" si="1"/>
        <v>查看</v>
      </c>
      <c r="AA90" t="s">
        <v>14</v>
      </c>
      <c r="AB90" t="s">
        <v>510</v>
      </c>
    </row>
    <row r="91" spans="1:28">
      <c r="A91" s="14">
        <v>88</v>
      </c>
      <c r="B91" s="15" t="s">
        <v>511</v>
      </c>
      <c r="C91" s="15" t="s">
        <v>437</v>
      </c>
      <c r="D91" s="15" t="s">
        <v>447</v>
      </c>
      <c r="E91" s="15" t="s">
        <v>448</v>
      </c>
      <c r="F91" s="15" t="s">
        <v>18</v>
      </c>
      <c r="G91" s="16" t="str">
        <f t="shared" si="1"/>
        <v>查看</v>
      </c>
      <c r="AA91" t="s">
        <v>14</v>
      </c>
      <c r="AB91" t="s">
        <v>512</v>
      </c>
    </row>
    <row r="92" spans="1:28">
      <c r="A92" s="14">
        <v>89</v>
      </c>
      <c r="B92" s="15" t="s">
        <v>513</v>
      </c>
      <c r="C92" s="15" t="s">
        <v>338</v>
      </c>
      <c r="D92" s="15" t="s">
        <v>447</v>
      </c>
      <c r="E92" s="15" t="s">
        <v>448</v>
      </c>
      <c r="F92" s="15" t="s">
        <v>18</v>
      </c>
      <c r="G92" s="16" t="str">
        <f t="shared" si="1"/>
        <v>查看</v>
      </c>
      <c r="AA92" t="s">
        <v>14</v>
      </c>
      <c r="AB92" t="s">
        <v>514</v>
      </c>
    </row>
    <row r="93" spans="1:28">
      <c r="A93" s="14">
        <v>90</v>
      </c>
      <c r="B93" s="15" t="s">
        <v>515</v>
      </c>
      <c r="C93" s="15" t="s">
        <v>338</v>
      </c>
      <c r="D93" s="15" t="s">
        <v>447</v>
      </c>
      <c r="E93" s="15" t="s">
        <v>448</v>
      </c>
      <c r="F93" s="15" t="s">
        <v>18</v>
      </c>
      <c r="G93" s="16" t="str">
        <f t="shared" si="1"/>
        <v>查看</v>
      </c>
      <c r="AA93" t="s">
        <v>14</v>
      </c>
      <c r="AB93" t="s">
        <v>516</v>
      </c>
    </row>
    <row r="94" spans="1:28">
      <c r="A94" s="14">
        <v>91</v>
      </c>
      <c r="B94" s="15" t="s">
        <v>517</v>
      </c>
      <c r="C94" s="15" t="s">
        <v>338</v>
      </c>
      <c r="D94" s="15" t="s">
        <v>447</v>
      </c>
      <c r="E94" s="15" t="s">
        <v>448</v>
      </c>
      <c r="F94" s="15" t="s">
        <v>18</v>
      </c>
      <c r="G94" s="16" t="str">
        <f t="shared" si="1"/>
        <v>查看</v>
      </c>
      <c r="AA94" t="s">
        <v>14</v>
      </c>
      <c r="AB94" t="s">
        <v>518</v>
      </c>
    </row>
    <row r="95" spans="1:28">
      <c r="A95" s="14">
        <v>92</v>
      </c>
      <c r="B95" s="15" t="s">
        <v>519</v>
      </c>
      <c r="C95" s="15" t="s">
        <v>338</v>
      </c>
      <c r="D95" s="15" t="s">
        <v>447</v>
      </c>
      <c r="E95" s="15" t="s">
        <v>448</v>
      </c>
      <c r="F95" s="15" t="s">
        <v>18</v>
      </c>
      <c r="G95" s="16" t="str">
        <f t="shared" si="1"/>
        <v>查看</v>
      </c>
      <c r="AA95" t="s">
        <v>14</v>
      </c>
      <c r="AB95" t="s">
        <v>520</v>
      </c>
    </row>
    <row r="96" spans="1:28">
      <c r="A96" s="14">
        <v>93</v>
      </c>
      <c r="B96" s="15" t="s">
        <v>521</v>
      </c>
      <c r="C96" s="15" t="s">
        <v>338</v>
      </c>
      <c r="D96" s="15" t="s">
        <v>447</v>
      </c>
      <c r="E96" s="15" t="s">
        <v>448</v>
      </c>
      <c r="F96" s="15" t="s">
        <v>18</v>
      </c>
      <c r="G96" s="16" t="str">
        <f t="shared" si="1"/>
        <v>查看</v>
      </c>
      <c r="AA96" t="s">
        <v>14</v>
      </c>
      <c r="AB96" t="s">
        <v>522</v>
      </c>
    </row>
    <row r="97" spans="1:28">
      <c r="A97" s="14">
        <v>94</v>
      </c>
      <c r="B97" s="15" t="s">
        <v>523</v>
      </c>
      <c r="C97" s="15" t="s">
        <v>338</v>
      </c>
      <c r="D97" s="15" t="s">
        <v>447</v>
      </c>
      <c r="E97" s="15" t="s">
        <v>448</v>
      </c>
      <c r="F97" s="15" t="s">
        <v>18</v>
      </c>
      <c r="G97" s="16" t="str">
        <f t="shared" si="1"/>
        <v>查看</v>
      </c>
      <c r="AA97" t="s">
        <v>14</v>
      </c>
      <c r="AB97" t="s">
        <v>524</v>
      </c>
    </row>
    <row r="98" spans="1:28">
      <c r="A98" s="14">
        <v>95</v>
      </c>
      <c r="B98" s="15" t="s">
        <v>525</v>
      </c>
      <c r="C98" s="15" t="s">
        <v>338</v>
      </c>
      <c r="D98" s="15" t="s">
        <v>447</v>
      </c>
      <c r="E98" s="15" t="s">
        <v>448</v>
      </c>
      <c r="F98" s="15" t="s">
        <v>18</v>
      </c>
      <c r="G98" s="16" t="str">
        <f t="shared" si="1"/>
        <v>查看</v>
      </c>
      <c r="AA98" t="s">
        <v>14</v>
      </c>
      <c r="AB98" t="s">
        <v>526</v>
      </c>
    </row>
    <row r="99" spans="1:28">
      <c r="A99" s="14">
        <v>96</v>
      </c>
      <c r="B99" s="15" t="s">
        <v>527</v>
      </c>
      <c r="C99" s="15" t="s">
        <v>338</v>
      </c>
      <c r="D99" s="15" t="s">
        <v>447</v>
      </c>
      <c r="E99" s="15" t="s">
        <v>448</v>
      </c>
      <c r="F99" s="15" t="s">
        <v>18</v>
      </c>
      <c r="G99" s="16" t="str">
        <f t="shared" si="1"/>
        <v>查看</v>
      </c>
      <c r="AA99" t="s">
        <v>14</v>
      </c>
      <c r="AB99" t="s">
        <v>528</v>
      </c>
    </row>
    <row r="100" spans="1:28">
      <c r="A100" s="14">
        <v>97</v>
      </c>
      <c r="B100" s="15" t="s">
        <v>529</v>
      </c>
      <c r="C100" s="15" t="s">
        <v>338</v>
      </c>
      <c r="D100" s="15" t="s">
        <v>447</v>
      </c>
      <c r="E100" s="15" t="s">
        <v>448</v>
      </c>
      <c r="F100" s="15" t="s">
        <v>18</v>
      </c>
      <c r="G100" s="16" t="str">
        <f t="shared" si="1"/>
        <v>查看</v>
      </c>
      <c r="AA100" t="s">
        <v>14</v>
      </c>
      <c r="AB100" t="s">
        <v>530</v>
      </c>
    </row>
    <row r="101" spans="1:28">
      <c r="A101" s="14">
        <v>98</v>
      </c>
      <c r="B101" s="15" t="s">
        <v>531</v>
      </c>
      <c r="C101" s="15" t="s">
        <v>338</v>
      </c>
      <c r="D101" s="15" t="s">
        <v>447</v>
      </c>
      <c r="E101" s="15" t="s">
        <v>448</v>
      </c>
      <c r="F101" s="15" t="s">
        <v>18</v>
      </c>
      <c r="G101" s="16" t="str">
        <f t="shared" si="1"/>
        <v>查看</v>
      </c>
      <c r="AA101" t="s">
        <v>14</v>
      </c>
      <c r="AB101" t="s">
        <v>532</v>
      </c>
    </row>
    <row r="102" spans="1:28">
      <c r="A102" s="14">
        <v>99</v>
      </c>
      <c r="B102" s="15" t="s">
        <v>533</v>
      </c>
      <c r="C102" s="15" t="s">
        <v>338</v>
      </c>
      <c r="D102" s="15" t="s">
        <v>447</v>
      </c>
      <c r="E102" s="15" t="s">
        <v>448</v>
      </c>
      <c r="F102" s="15" t="s">
        <v>18</v>
      </c>
      <c r="G102" s="16" t="str">
        <f t="shared" si="1"/>
        <v>查看</v>
      </c>
      <c r="AA102" t="s">
        <v>14</v>
      </c>
      <c r="AB102" t="s">
        <v>534</v>
      </c>
    </row>
    <row r="103" spans="1:28">
      <c r="A103" s="14">
        <v>100</v>
      </c>
      <c r="B103" s="15" t="s">
        <v>535</v>
      </c>
      <c r="C103" s="15" t="s">
        <v>536</v>
      </c>
      <c r="D103" s="15" t="s">
        <v>447</v>
      </c>
      <c r="E103" s="15" t="s">
        <v>448</v>
      </c>
      <c r="F103" s="15" t="s">
        <v>18</v>
      </c>
      <c r="G103" s="16" t="str">
        <f t="shared" si="1"/>
        <v>查看</v>
      </c>
      <c r="AA103" t="s">
        <v>14</v>
      </c>
      <c r="AB103" t="s">
        <v>537</v>
      </c>
    </row>
    <row r="104" spans="1:28">
      <c r="A104" s="14">
        <v>101</v>
      </c>
      <c r="B104" s="15" t="s">
        <v>538</v>
      </c>
      <c r="C104" s="15" t="s">
        <v>536</v>
      </c>
      <c r="D104" s="15" t="s">
        <v>447</v>
      </c>
      <c r="E104" s="15" t="s">
        <v>448</v>
      </c>
      <c r="F104" s="15" t="s">
        <v>18</v>
      </c>
      <c r="G104" s="16" t="str">
        <f t="shared" si="1"/>
        <v>查看</v>
      </c>
      <c r="AA104" t="s">
        <v>14</v>
      </c>
      <c r="AB104" t="s">
        <v>539</v>
      </c>
    </row>
    <row r="105" spans="1:28">
      <c r="A105" s="14">
        <v>102</v>
      </c>
      <c r="B105" s="15" t="s">
        <v>540</v>
      </c>
      <c r="C105" s="15" t="s">
        <v>308</v>
      </c>
      <c r="D105" s="15" t="s">
        <v>447</v>
      </c>
      <c r="E105" s="15" t="s">
        <v>448</v>
      </c>
      <c r="F105" s="15" t="s">
        <v>18</v>
      </c>
      <c r="G105" s="16" t="str">
        <f t="shared" si="1"/>
        <v>查看</v>
      </c>
      <c r="AA105" t="s">
        <v>14</v>
      </c>
      <c r="AB105" t="s">
        <v>541</v>
      </c>
    </row>
    <row r="106" spans="1:28">
      <c r="A106" s="14">
        <v>103</v>
      </c>
      <c r="B106" s="15" t="s">
        <v>542</v>
      </c>
      <c r="C106" s="15" t="s">
        <v>308</v>
      </c>
      <c r="D106" s="15" t="s">
        <v>447</v>
      </c>
      <c r="E106" s="15" t="s">
        <v>448</v>
      </c>
      <c r="F106" s="15" t="s">
        <v>18</v>
      </c>
      <c r="G106" s="16" t="str">
        <f t="shared" si="1"/>
        <v>查看</v>
      </c>
      <c r="AA106" t="s">
        <v>14</v>
      </c>
      <c r="AB106" t="s">
        <v>543</v>
      </c>
    </row>
    <row r="107" spans="1:28">
      <c r="A107" s="14">
        <v>104</v>
      </c>
      <c r="B107" s="15" t="s">
        <v>544</v>
      </c>
      <c r="C107" s="15" t="s">
        <v>308</v>
      </c>
      <c r="D107" s="15" t="s">
        <v>447</v>
      </c>
      <c r="E107" s="15" t="s">
        <v>448</v>
      </c>
      <c r="F107" s="15" t="s">
        <v>18</v>
      </c>
      <c r="G107" s="16" t="str">
        <f t="shared" si="1"/>
        <v>查看</v>
      </c>
      <c r="AA107" t="s">
        <v>14</v>
      </c>
      <c r="AB107" t="s">
        <v>545</v>
      </c>
    </row>
    <row r="108" spans="1:28">
      <c r="A108" s="14">
        <v>105</v>
      </c>
      <c r="B108" s="15" t="s">
        <v>546</v>
      </c>
      <c r="C108" s="15" t="s">
        <v>547</v>
      </c>
      <c r="D108" s="15" t="s">
        <v>447</v>
      </c>
      <c r="E108" s="15" t="s">
        <v>448</v>
      </c>
      <c r="F108" s="15" t="s">
        <v>18</v>
      </c>
      <c r="G108" s="16" t="str">
        <f t="shared" si="1"/>
        <v>查看</v>
      </c>
      <c r="AA108" t="s">
        <v>14</v>
      </c>
      <c r="AB108" t="s">
        <v>548</v>
      </c>
    </row>
    <row r="109" spans="1:28">
      <c r="A109" s="14">
        <v>106</v>
      </c>
      <c r="B109" s="15" t="s">
        <v>549</v>
      </c>
      <c r="C109" s="15" t="s">
        <v>547</v>
      </c>
      <c r="D109" s="15" t="s">
        <v>447</v>
      </c>
      <c r="E109" s="15" t="s">
        <v>448</v>
      </c>
      <c r="F109" s="15" t="s">
        <v>18</v>
      </c>
      <c r="G109" s="16" t="str">
        <f t="shared" si="1"/>
        <v>查看</v>
      </c>
      <c r="AA109" t="s">
        <v>14</v>
      </c>
      <c r="AB109" t="s">
        <v>550</v>
      </c>
    </row>
    <row r="110" spans="1:28">
      <c r="A110" s="14">
        <v>107</v>
      </c>
      <c r="B110" s="15" t="s">
        <v>551</v>
      </c>
      <c r="C110" s="15" t="s">
        <v>552</v>
      </c>
      <c r="D110" s="15" t="s">
        <v>447</v>
      </c>
      <c r="E110" s="15" t="s">
        <v>448</v>
      </c>
      <c r="F110" s="15" t="s">
        <v>18</v>
      </c>
      <c r="G110" s="16" t="str">
        <f t="shared" si="1"/>
        <v>查看</v>
      </c>
      <c r="AA110" t="s">
        <v>14</v>
      </c>
      <c r="AB110" t="s">
        <v>553</v>
      </c>
    </row>
    <row r="111" spans="1:28">
      <c r="A111" s="14">
        <v>108</v>
      </c>
      <c r="B111" s="15" t="s">
        <v>554</v>
      </c>
      <c r="C111" s="15" t="s">
        <v>555</v>
      </c>
      <c r="D111" s="15" t="s">
        <v>447</v>
      </c>
      <c r="E111" s="15" t="s">
        <v>448</v>
      </c>
      <c r="F111" s="15" t="s">
        <v>18</v>
      </c>
      <c r="G111" s="16" t="str">
        <f t="shared" si="1"/>
        <v>查看</v>
      </c>
      <c r="AA111" t="s">
        <v>14</v>
      </c>
      <c r="AB111" t="s">
        <v>556</v>
      </c>
    </row>
    <row r="112" spans="1:28">
      <c r="A112" s="14">
        <v>109</v>
      </c>
      <c r="B112" s="15" t="s">
        <v>557</v>
      </c>
      <c r="C112" s="15" t="s">
        <v>313</v>
      </c>
      <c r="D112" s="15" t="s">
        <v>447</v>
      </c>
      <c r="E112" s="15" t="s">
        <v>448</v>
      </c>
      <c r="F112" s="15" t="s">
        <v>18</v>
      </c>
      <c r="G112" s="16" t="str">
        <f t="shared" si="1"/>
        <v>查看</v>
      </c>
      <c r="AA112" t="s">
        <v>14</v>
      </c>
      <c r="AB112" t="s">
        <v>558</v>
      </c>
    </row>
    <row r="113" spans="1:28">
      <c r="A113" s="14">
        <v>110</v>
      </c>
      <c r="B113" s="15" t="s">
        <v>559</v>
      </c>
      <c r="C113" s="15" t="s">
        <v>313</v>
      </c>
      <c r="D113" s="15" t="s">
        <v>447</v>
      </c>
      <c r="E113" s="15" t="s">
        <v>448</v>
      </c>
      <c r="F113" s="15" t="s">
        <v>18</v>
      </c>
      <c r="G113" s="16" t="str">
        <f t="shared" si="1"/>
        <v>查看</v>
      </c>
      <c r="AA113" t="s">
        <v>14</v>
      </c>
      <c r="AB113" t="s">
        <v>560</v>
      </c>
    </row>
    <row r="114" spans="1:28">
      <c r="A114" s="14">
        <v>111</v>
      </c>
      <c r="B114" s="15" t="s">
        <v>561</v>
      </c>
      <c r="C114" s="15" t="s">
        <v>562</v>
      </c>
      <c r="D114" s="15" t="s">
        <v>447</v>
      </c>
      <c r="E114" s="15" t="s">
        <v>448</v>
      </c>
      <c r="F114" s="15" t="s">
        <v>18</v>
      </c>
      <c r="G114" s="16" t="str">
        <f t="shared" si="1"/>
        <v>查看</v>
      </c>
      <c r="AA114" t="s">
        <v>14</v>
      </c>
      <c r="AB114" t="s">
        <v>563</v>
      </c>
    </row>
    <row r="115" spans="1:28">
      <c r="A115" s="14">
        <v>112</v>
      </c>
      <c r="B115" s="15" t="s">
        <v>564</v>
      </c>
      <c r="C115" s="15" t="s">
        <v>562</v>
      </c>
      <c r="D115" s="15" t="s">
        <v>447</v>
      </c>
      <c r="E115" s="15" t="s">
        <v>448</v>
      </c>
      <c r="F115" s="15" t="s">
        <v>18</v>
      </c>
      <c r="G115" s="16" t="str">
        <f t="shared" si="1"/>
        <v>查看</v>
      </c>
      <c r="AA115" t="s">
        <v>14</v>
      </c>
      <c r="AB115" t="s">
        <v>565</v>
      </c>
    </row>
    <row r="116" spans="1:28">
      <c r="A116" s="14">
        <v>113</v>
      </c>
      <c r="B116" s="15" t="s">
        <v>566</v>
      </c>
      <c r="C116" s="15" t="s">
        <v>562</v>
      </c>
      <c r="D116" s="15" t="s">
        <v>447</v>
      </c>
      <c r="E116" s="15" t="s">
        <v>448</v>
      </c>
      <c r="F116" s="15" t="s">
        <v>18</v>
      </c>
      <c r="G116" s="16" t="str">
        <f t="shared" si="1"/>
        <v>查看</v>
      </c>
      <c r="AA116" t="s">
        <v>14</v>
      </c>
      <c r="AB116" t="s">
        <v>567</v>
      </c>
    </row>
    <row r="117" spans="1:28">
      <c r="A117" s="14">
        <v>114</v>
      </c>
      <c r="B117" s="15" t="s">
        <v>568</v>
      </c>
      <c r="C117" s="15" t="s">
        <v>562</v>
      </c>
      <c r="D117" s="15" t="s">
        <v>447</v>
      </c>
      <c r="E117" s="15" t="s">
        <v>448</v>
      </c>
      <c r="F117" s="15" t="s">
        <v>18</v>
      </c>
      <c r="G117" s="16" t="str">
        <f t="shared" si="1"/>
        <v>查看</v>
      </c>
      <c r="AA117" t="s">
        <v>14</v>
      </c>
      <c r="AB117" t="s">
        <v>569</v>
      </c>
    </row>
    <row r="118" spans="1:28">
      <c r="A118" s="14">
        <v>115</v>
      </c>
      <c r="B118" s="15" t="s">
        <v>570</v>
      </c>
      <c r="C118" s="15" t="s">
        <v>562</v>
      </c>
      <c r="D118" s="15" t="s">
        <v>447</v>
      </c>
      <c r="E118" s="15" t="s">
        <v>448</v>
      </c>
      <c r="F118" s="15" t="s">
        <v>18</v>
      </c>
      <c r="G118" s="16" t="str">
        <f t="shared" si="1"/>
        <v>查看</v>
      </c>
      <c r="AA118" t="s">
        <v>14</v>
      </c>
      <c r="AB118" t="s">
        <v>571</v>
      </c>
    </row>
    <row r="119" spans="1:28">
      <c r="A119" s="14">
        <v>116</v>
      </c>
      <c r="B119" s="15" t="s">
        <v>572</v>
      </c>
      <c r="C119" s="15" t="s">
        <v>562</v>
      </c>
      <c r="D119" s="15" t="s">
        <v>447</v>
      </c>
      <c r="E119" s="15" t="s">
        <v>448</v>
      </c>
      <c r="F119" s="15" t="s">
        <v>18</v>
      </c>
      <c r="G119" s="16" t="str">
        <f t="shared" si="1"/>
        <v>查看</v>
      </c>
      <c r="AA119" t="s">
        <v>14</v>
      </c>
      <c r="AB119" t="s">
        <v>573</v>
      </c>
    </row>
    <row r="120" spans="1:28">
      <c r="A120" s="14">
        <v>117</v>
      </c>
      <c r="B120" s="15" t="s">
        <v>574</v>
      </c>
      <c r="C120" s="15" t="s">
        <v>562</v>
      </c>
      <c r="D120" s="15" t="s">
        <v>447</v>
      </c>
      <c r="E120" s="15" t="s">
        <v>448</v>
      </c>
      <c r="F120" s="15" t="s">
        <v>18</v>
      </c>
      <c r="G120" s="16" t="str">
        <f t="shared" si="1"/>
        <v>查看</v>
      </c>
      <c r="AA120" t="s">
        <v>14</v>
      </c>
      <c r="AB120" t="s">
        <v>575</v>
      </c>
    </row>
    <row r="121" spans="1:28">
      <c r="A121" s="14">
        <v>118</v>
      </c>
      <c r="B121" s="15" t="s">
        <v>576</v>
      </c>
      <c r="C121" s="15" t="s">
        <v>562</v>
      </c>
      <c r="D121" s="15" t="s">
        <v>447</v>
      </c>
      <c r="E121" s="15" t="s">
        <v>448</v>
      </c>
      <c r="F121" s="15" t="s">
        <v>18</v>
      </c>
      <c r="G121" s="16" t="str">
        <f t="shared" si="1"/>
        <v>查看</v>
      </c>
      <c r="AA121" t="s">
        <v>14</v>
      </c>
      <c r="AB121" t="s">
        <v>577</v>
      </c>
    </row>
    <row r="122" spans="1:28">
      <c r="A122" s="14">
        <v>119</v>
      </c>
      <c r="B122" s="15" t="s">
        <v>578</v>
      </c>
      <c r="C122" s="15" t="s">
        <v>562</v>
      </c>
      <c r="D122" s="15" t="s">
        <v>447</v>
      </c>
      <c r="E122" s="15" t="s">
        <v>448</v>
      </c>
      <c r="F122" s="15" t="s">
        <v>18</v>
      </c>
      <c r="G122" s="16" t="str">
        <f t="shared" si="1"/>
        <v>查看</v>
      </c>
      <c r="AA122" t="s">
        <v>14</v>
      </c>
      <c r="AB122" t="s">
        <v>579</v>
      </c>
    </row>
    <row r="123" spans="1:28">
      <c r="A123" s="14">
        <v>120</v>
      </c>
      <c r="B123" s="15" t="s">
        <v>580</v>
      </c>
      <c r="C123" s="15" t="s">
        <v>562</v>
      </c>
      <c r="D123" s="15" t="s">
        <v>447</v>
      </c>
      <c r="E123" s="15" t="s">
        <v>448</v>
      </c>
      <c r="F123" s="15" t="s">
        <v>18</v>
      </c>
      <c r="G123" s="16" t="str">
        <f t="shared" si="1"/>
        <v>查看</v>
      </c>
      <c r="AA123" t="s">
        <v>14</v>
      </c>
      <c r="AB123" t="s">
        <v>581</v>
      </c>
    </row>
    <row r="124" spans="1:28">
      <c r="A124" s="14">
        <v>121</v>
      </c>
      <c r="B124" s="15" t="s">
        <v>582</v>
      </c>
      <c r="C124" s="15" t="s">
        <v>562</v>
      </c>
      <c r="D124" s="15" t="s">
        <v>447</v>
      </c>
      <c r="E124" s="15" t="s">
        <v>448</v>
      </c>
      <c r="F124" s="15" t="s">
        <v>18</v>
      </c>
      <c r="G124" s="16" t="str">
        <f t="shared" si="1"/>
        <v>查看</v>
      </c>
      <c r="AA124" t="s">
        <v>14</v>
      </c>
      <c r="AB124" t="s">
        <v>583</v>
      </c>
    </row>
    <row r="125" spans="1:28">
      <c r="A125" s="14">
        <v>122</v>
      </c>
      <c r="B125" s="15" t="s">
        <v>584</v>
      </c>
      <c r="C125" s="15" t="s">
        <v>562</v>
      </c>
      <c r="D125" s="15" t="s">
        <v>447</v>
      </c>
      <c r="E125" s="15" t="s">
        <v>448</v>
      </c>
      <c r="F125" s="15" t="s">
        <v>18</v>
      </c>
      <c r="G125" s="16" t="str">
        <f t="shared" si="1"/>
        <v>查看</v>
      </c>
      <c r="AA125" t="s">
        <v>14</v>
      </c>
      <c r="AB125" t="s">
        <v>585</v>
      </c>
    </row>
    <row r="126" spans="1:28">
      <c r="A126" s="14">
        <v>123</v>
      </c>
      <c r="B126" s="15" t="s">
        <v>586</v>
      </c>
      <c r="C126" s="15" t="s">
        <v>562</v>
      </c>
      <c r="D126" s="15" t="s">
        <v>447</v>
      </c>
      <c r="E126" s="15" t="s">
        <v>448</v>
      </c>
      <c r="F126" s="15" t="s">
        <v>18</v>
      </c>
      <c r="G126" s="16" t="str">
        <f t="shared" si="1"/>
        <v>查看</v>
      </c>
      <c r="AA126" t="s">
        <v>14</v>
      </c>
      <c r="AB126" t="s">
        <v>587</v>
      </c>
    </row>
    <row r="127" spans="1:28">
      <c r="A127" s="14">
        <v>124</v>
      </c>
      <c r="B127" s="15" t="s">
        <v>588</v>
      </c>
      <c r="C127" s="15" t="s">
        <v>562</v>
      </c>
      <c r="D127" s="15" t="s">
        <v>447</v>
      </c>
      <c r="E127" s="15" t="s">
        <v>448</v>
      </c>
      <c r="F127" s="15" t="s">
        <v>18</v>
      </c>
      <c r="G127" s="16" t="str">
        <f t="shared" si="1"/>
        <v>查看</v>
      </c>
      <c r="AA127" t="s">
        <v>14</v>
      </c>
      <c r="AB127" t="s">
        <v>589</v>
      </c>
    </row>
    <row r="128" spans="1:28">
      <c r="A128" s="14">
        <v>125</v>
      </c>
      <c r="B128" s="15" t="s">
        <v>590</v>
      </c>
      <c r="C128" s="15" t="s">
        <v>562</v>
      </c>
      <c r="D128" s="15" t="s">
        <v>447</v>
      </c>
      <c r="E128" s="15" t="s">
        <v>448</v>
      </c>
      <c r="F128" s="15" t="s">
        <v>18</v>
      </c>
      <c r="G128" s="16" t="str">
        <f t="shared" si="1"/>
        <v>查看</v>
      </c>
      <c r="AA128" t="s">
        <v>14</v>
      </c>
      <c r="AB128" t="s">
        <v>591</v>
      </c>
    </row>
    <row r="129" spans="1:28">
      <c r="A129" s="14">
        <v>126</v>
      </c>
      <c r="B129" s="15" t="s">
        <v>592</v>
      </c>
      <c r="C129" s="15" t="s">
        <v>562</v>
      </c>
      <c r="D129" s="15" t="s">
        <v>447</v>
      </c>
      <c r="E129" s="15" t="s">
        <v>448</v>
      </c>
      <c r="F129" s="15" t="s">
        <v>18</v>
      </c>
      <c r="G129" s="16" t="str">
        <f t="shared" si="1"/>
        <v>查看</v>
      </c>
      <c r="AA129" t="s">
        <v>14</v>
      </c>
      <c r="AB129" t="s">
        <v>593</v>
      </c>
    </row>
    <row r="130" spans="1:28">
      <c r="A130" s="14">
        <v>127</v>
      </c>
      <c r="B130" s="15" t="s">
        <v>594</v>
      </c>
      <c r="C130" s="15" t="s">
        <v>562</v>
      </c>
      <c r="D130" s="15" t="s">
        <v>447</v>
      </c>
      <c r="E130" s="15" t="s">
        <v>448</v>
      </c>
      <c r="F130" s="15" t="s">
        <v>18</v>
      </c>
      <c r="G130" s="16" t="str">
        <f t="shared" si="1"/>
        <v>查看</v>
      </c>
      <c r="AA130" t="s">
        <v>14</v>
      </c>
      <c r="AB130" t="s">
        <v>595</v>
      </c>
    </row>
    <row r="131" spans="1:28">
      <c r="A131" s="14">
        <v>128</v>
      </c>
      <c r="B131" s="15" t="s">
        <v>596</v>
      </c>
      <c r="C131" s="15" t="s">
        <v>562</v>
      </c>
      <c r="D131" s="15" t="s">
        <v>447</v>
      </c>
      <c r="E131" s="15" t="s">
        <v>448</v>
      </c>
      <c r="F131" s="15" t="s">
        <v>18</v>
      </c>
      <c r="G131" s="16" t="str">
        <f t="shared" si="1"/>
        <v>查看</v>
      </c>
      <c r="AA131" t="s">
        <v>14</v>
      </c>
      <c r="AB131" t="s">
        <v>597</v>
      </c>
    </row>
    <row r="132" spans="1:28">
      <c r="A132" s="14">
        <v>129</v>
      </c>
      <c r="B132" s="15" t="s">
        <v>598</v>
      </c>
      <c r="C132" s="15" t="s">
        <v>562</v>
      </c>
      <c r="D132" s="15" t="s">
        <v>447</v>
      </c>
      <c r="E132" s="15" t="s">
        <v>448</v>
      </c>
      <c r="F132" s="15" t="s">
        <v>18</v>
      </c>
      <c r="G132" s="16" t="str">
        <f t="shared" si="1"/>
        <v>查看</v>
      </c>
      <c r="AA132" t="s">
        <v>14</v>
      </c>
      <c r="AB132" t="s">
        <v>599</v>
      </c>
    </row>
    <row r="133" spans="1:28">
      <c r="A133" s="14">
        <v>130</v>
      </c>
      <c r="B133" s="15" t="s">
        <v>600</v>
      </c>
      <c r="C133" s="15" t="s">
        <v>562</v>
      </c>
      <c r="D133" s="15" t="s">
        <v>447</v>
      </c>
      <c r="E133" s="15" t="s">
        <v>448</v>
      </c>
      <c r="F133" s="15" t="s">
        <v>18</v>
      </c>
      <c r="G133" s="16" t="str">
        <f t="shared" ref="G133:G196" si="2">HYPERLINK(AB133,AA133)</f>
        <v>查看</v>
      </c>
      <c r="AA133" t="s">
        <v>14</v>
      </c>
      <c r="AB133" t="s">
        <v>601</v>
      </c>
    </row>
    <row r="134" spans="1:28">
      <c r="A134" s="14">
        <v>131</v>
      </c>
      <c r="B134" s="15" t="s">
        <v>602</v>
      </c>
      <c r="C134" s="15" t="s">
        <v>345</v>
      </c>
      <c r="D134" s="15" t="s">
        <v>447</v>
      </c>
      <c r="E134" s="15" t="s">
        <v>448</v>
      </c>
      <c r="F134" s="15" t="s">
        <v>18</v>
      </c>
      <c r="G134" s="16" t="str">
        <f t="shared" si="2"/>
        <v>查看</v>
      </c>
      <c r="AA134" t="s">
        <v>14</v>
      </c>
      <c r="AB134" t="s">
        <v>603</v>
      </c>
    </row>
    <row r="135" spans="1:28">
      <c r="A135" s="14">
        <v>132</v>
      </c>
      <c r="B135" s="15" t="s">
        <v>604</v>
      </c>
      <c r="C135" s="15" t="s">
        <v>345</v>
      </c>
      <c r="D135" s="15" t="s">
        <v>447</v>
      </c>
      <c r="E135" s="15" t="s">
        <v>448</v>
      </c>
      <c r="F135" s="15" t="s">
        <v>18</v>
      </c>
      <c r="G135" s="16" t="str">
        <f t="shared" si="2"/>
        <v>查看</v>
      </c>
      <c r="AA135" t="s">
        <v>14</v>
      </c>
      <c r="AB135" t="s">
        <v>605</v>
      </c>
    </row>
    <row r="136" spans="1:28">
      <c r="A136" s="14">
        <v>133</v>
      </c>
      <c r="B136" s="15" t="s">
        <v>606</v>
      </c>
      <c r="C136" s="15" t="s">
        <v>345</v>
      </c>
      <c r="D136" s="15" t="s">
        <v>447</v>
      </c>
      <c r="E136" s="15" t="s">
        <v>448</v>
      </c>
      <c r="F136" s="15" t="s">
        <v>18</v>
      </c>
      <c r="G136" s="16" t="str">
        <f t="shared" si="2"/>
        <v>查看</v>
      </c>
      <c r="AA136" t="s">
        <v>14</v>
      </c>
      <c r="AB136" t="s">
        <v>607</v>
      </c>
    </row>
    <row r="137" spans="1:28">
      <c r="A137" s="14">
        <v>134</v>
      </c>
      <c r="B137" s="15" t="s">
        <v>608</v>
      </c>
      <c r="C137" s="15" t="s">
        <v>345</v>
      </c>
      <c r="D137" s="15" t="s">
        <v>447</v>
      </c>
      <c r="E137" s="15" t="s">
        <v>448</v>
      </c>
      <c r="F137" s="15" t="s">
        <v>18</v>
      </c>
      <c r="G137" s="16" t="str">
        <f t="shared" si="2"/>
        <v>查看</v>
      </c>
      <c r="AA137" t="s">
        <v>14</v>
      </c>
      <c r="AB137" t="s">
        <v>609</v>
      </c>
    </row>
    <row r="138" spans="1:28">
      <c r="A138" s="14">
        <v>135</v>
      </c>
      <c r="B138" s="15" t="s">
        <v>610</v>
      </c>
      <c r="C138" s="15" t="s">
        <v>345</v>
      </c>
      <c r="D138" s="15" t="s">
        <v>447</v>
      </c>
      <c r="E138" s="15" t="s">
        <v>448</v>
      </c>
      <c r="F138" s="15" t="s">
        <v>18</v>
      </c>
      <c r="G138" s="16" t="str">
        <f t="shared" si="2"/>
        <v>查看</v>
      </c>
      <c r="AA138" t="s">
        <v>14</v>
      </c>
      <c r="AB138" t="s">
        <v>611</v>
      </c>
    </row>
    <row r="139" spans="1:28">
      <c r="A139" s="14">
        <v>136</v>
      </c>
      <c r="B139" s="15" t="s">
        <v>612</v>
      </c>
      <c r="C139" s="15" t="s">
        <v>345</v>
      </c>
      <c r="D139" s="15" t="s">
        <v>447</v>
      </c>
      <c r="E139" s="15" t="s">
        <v>448</v>
      </c>
      <c r="F139" s="15" t="s">
        <v>18</v>
      </c>
      <c r="G139" s="16" t="str">
        <f t="shared" si="2"/>
        <v>查看</v>
      </c>
      <c r="AA139" t="s">
        <v>14</v>
      </c>
      <c r="AB139" t="s">
        <v>613</v>
      </c>
    </row>
    <row r="140" spans="1:28">
      <c r="A140" s="14">
        <v>137</v>
      </c>
      <c r="B140" s="15" t="s">
        <v>614</v>
      </c>
      <c r="C140" s="15" t="s">
        <v>345</v>
      </c>
      <c r="D140" s="15" t="s">
        <v>447</v>
      </c>
      <c r="E140" s="15" t="s">
        <v>448</v>
      </c>
      <c r="F140" s="15" t="s">
        <v>18</v>
      </c>
      <c r="G140" s="16" t="str">
        <f t="shared" si="2"/>
        <v>查看</v>
      </c>
      <c r="AA140" t="s">
        <v>14</v>
      </c>
      <c r="AB140" t="s">
        <v>615</v>
      </c>
    </row>
    <row r="141" spans="1:28">
      <c r="A141" s="14">
        <v>138</v>
      </c>
      <c r="B141" s="15" t="s">
        <v>616</v>
      </c>
      <c r="C141" s="15" t="s">
        <v>345</v>
      </c>
      <c r="D141" s="15" t="s">
        <v>447</v>
      </c>
      <c r="E141" s="15" t="s">
        <v>448</v>
      </c>
      <c r="F141" s="15" t="s">
        <v>18</v>
      </c>
      <c r="G141" s="16" t="str">
        <f t="shared" si="2"/>
        <v>查看</v>
      </c>
      <c r="AA141" t="s">
        <v>14</v>
      </c>
      <c r="AB141" t="s">
        <v>617</v>
      </c>
    </row>
    <row r="142" spans="1:28">
      <c r="A142" s="14">
        <v>139</v>
      </c>
      <c r="B142" s="15" t="s">
        <v>618</v>
      </c>
      <c r="C142" s="15" t="s">
        <v>345</v>
      </c>
      <c r="D142" s="15" t="s">
        <v>447</v>
      </c>
      <c r="E142" s="15" t="s">
        <v>448</v>
      </c>
      <c r="F142" s="15" t="s">
        <v>18</v>
      </c>
      <c r="G142" s="16" t="str">
        <f t="shared" si="2"/>
        <v>查看</v>
      </c>
      <c r="AA142" t="s">
        <v>14</v>
      </c>
      <c r="AB142" t="s">
        <v>619</v>
      </c>
    </row>
    <row r="143" spans="1:28">
      <c r="A143" s="14">
        <v>140</v>
      </c>
      <c r="B143" s="15" t="s">
        <v>620</v>
      </c>
      <c r="C143" s="15" t="s">
        <v>345</v>
      </c>
      <c r="D143" s="15" t="s">
        <v>447</v>
      </c>
      <c r="E143" s="15" t="s">
        <v>448</v>
      </c>
      <c r="F143" s="15" t="s">
        <v>18</v>
      </c>
      <c r="G143" s="16" t="str">
        <f t="shared" si="2"/>
        <v>查看</v>
      </c>
      <c r="AA143" t="s">
        <v>14</v>
      </c>
      <c r="AB143" t="s">
        <v>621</v>
      </c>
    </row>
    <row r="144" spans="1:28">
      <c r="A144" s="14">
        <v>141</v>
      </c>
      <c r="B144" s="15" t="s">
        <v>622</v>
      </c>
      <c r="C144" s="15" t="s">
        <v>345</v>
      </c>
      <c r="D144" s="15" t="s">
        <v>447</v>
      </c>
      <c r="E144" s="15" t="s">
        <v>448</v>
      </c>
      <c r="F144" s="15" t="s">
        <v>18</v>
      </c>
      <c r="G144" s="16" t="str">
        <f t="shared" si="2"/>
        <v>查看</v>
      </c>
      <c r="AA144" t="s">
        <v>14</v>
      </c>
      <c r="AB144" t="s">
        <v>623</v>
      </c>
    </row>
    <row r="145" spans="1:28">
      <c r="A145" s="14">
        <v>142</v>
      </c>
      <c r="B145" s="15" t="s">
        <v>624</v>
      </c>
      <c r="C145" s="15" t="s">
        <v>345</v>
      </c>
      <c r="D145" s="15" t="s">
        <v>447</v>
      </c>
      <c r="E145" s="15" t="s">
        <v>448</v>
      </c>
      <c r="F145" s="15" t="s">
        <v>18</v>
      </c>
      <c r="G145" s="16" t="str">
        <f t="shared" si="2"/>
        <v>查看</v>
      </c>
      <c r="AA145" t="s">
        <v>14</v>
      </c>
      <c r="AB145" t="s">
        <v>625</v>
      </c>
    </row>
    <row r="146" spans="1:28">
      <c r="A146" s="14">
        <v>143</v>
      </c>
      <c r="B146" s="15" t="s">
        <v>626</v>
      </c>
      <c r="C146" s="15" t="s">
        <v>345</v>
      </c>
      <c r="D146" s="15" t="s">
        <v>447</v>
      </c>
      <c r="E146" s="15" t="s">
        <v>448</v>
      </c>
      <c r="F146" s="15" t="s">
        <v>18</v>
      </c>
      <c r="G146" s="16" t="str">
        <f t="shared" si="2"/>
        <v>查看</v>
      </c>
      <c r="AA146" t="s">
        <v>14</v>
      </c>
      <c r="AB146" t="s">
        <v>627</v>
      </c>
    </row>
    <row r="147" spans="1:28">
      <c r="A147" s="14">
        <v>144</v>
      </c>
      <c r="B147" s="15" t="s">
        <v>628</v>
      </c>
      <c r="C147" s="15" t="s">
        <v>345</v>
      </c>
      <c r="D147" s="15" t="s">
        <v>447</v>
      </c>
      <c r="E147" s="15" t="s">
        <v>448</v>
      </c>
      <c r="F147" s="15" t="s">
        <v>18</v>
      </c>
      <c r="G147" s="16" t="str">
        <f t="shared" si="2"/>
        <v>查看</v>
      </c>
      <c r="AA147" t="s">
        <v>14</v>
      </c>
      <c r="AB147" t="s">
        <v>629</v>
      </c>
    </row>
    <row r="148" spans="1:28">
      <c r="A148" s="14">
        <v>145</v>
      </c>
      <c r="B148" s="15" t="s">
        <v>630</v>
      </c>
      <c r="C148" s="15" t="s">
        <v>345</v>
      </c>
      <c r="D148" s="15" t="s">
        <v>447</v>
      </c>
      <c r="E148" s="15" t="s">
        <v>448</v>
      </c>
      <c r="F148" s="15" t="s">
        <v>18</v>
      </c>
      <c r="G148" s="16" t="str">
        <f t="shared" si="2"/>
        <v>查看</v>
      </c>
      <c r="AA148" t="s">
        <v>14</v>
      </c>
      <c r="AB148" t="s">
        <v>631</v>
      </c>
    </row>
    <row r="149" spans="1:28">
      <c r="A149" s="14">
        <v>146</v>
      </c>
      <c r="B149" s="15" t="s">
        <v>632</v>
      </c>
      <c r="C149" s="15" t="s">
        <v>345</v>
      </c>
      <c r="D149" s="15" t="s">
        <v>447</v>
      </c>
      <c r="E149" s="15" t="s">
        <v>448</v>
      </c>
      <c r="F149" s="15" t="s">
        <v>18</v>
      </c>
      <c r="G149" s="16" t="str">
        <f t="shared" si="2"/>
        <v>查看</v>
      </c>
      <c r="AA149" t="s">
        <v>14</v>
      </c>
      <c r="AB149" t="s">
        <v>633</v>
      </c>
    </row>
    <row r="150" spans="1:28">
      <c r="A150" s="14">
        <v>147</v>
      </c>
      <c r="B150" s="15" t="s">
        <v>634</v>
      </c>
      <c r="C150" s="15" t="s">
        <v>345</v>
      </c>
      <c r="D150" s="15" t="s">
        <v>447</v>
      </c>
      <c r="E150" s="15" t="s">
        <v>448</v>
      </c>
      <c r="F150" s="15" t="s">
        <v>18</v>
      </c>
      <c r="G150" s="16" t="str">
        <f t="shared" si="2"/>
        <v>查看</v>
      </c>
      <c r="AA150" t="s">
        <v>14</v>
      </c>
      <c r="AB150" t="s">
        <v>635</v>
      </c>
    </row>
    <row r="151" spans="1:28">
      <c r="A151" s="14">
        <v>148</v>
      </c>
      <c r="B151" s="15" t="s">
        <v>636</v>
      </c>
      <c r="C151" s="15" t="s">
        <v>345</v>
      </c>
      <c r="D151" s="15" t="s">
        <v>447</v>
      </c>
      <c r="E151" s="15" t="s">
        <v>448</v>
      </c>
      <c r="F151" s="15" t="s">
        <v>18</v>
      </c>
      <c r="G151" s="16" t="str">
        <f t="shared" si="2"/>
        <v>查看</v>
      </c>
      <c r="AA151" t="s">
        <v>14</v>
      </c>
      <c r="AB151" t="s">
        <v>637</v>
      </c>
    </row>
    <row r="152" spans="1:28">
      <c r="A152" s="14">
        <v>149</v>
      </c>
      <c r="B152" s="15" t="s">
        <v>638</v>
      </c>
      <c r="C152" s="15" t="s">
        <v>345</v>
      </c>
      <c r="D152" s="15" t="s">
        <v>447</v>
      </c>
      <c r="E152" s="15" t="s">
        <v>448</v>
      </c>
      <c r="F152" s="15" t="s">
        <v>18</v>
      </c>
      <c r="G152" s="16" t="str">
        <f t="shared" si="2"/>
        <v>查看</v>
      </c>
      <c r="AA152" t="s">
        <v>14</v>
      </c>
      <c r="AB152" t="s">
        <v>639</v>
      </c>
    </row>
    <row r="153" spans="1:28">
      <c r="A153" s="14">
        <v>150</v>
      </c>
      <c r="B153" s="15" t="s">
        <v>640</v>
      </c>
      <c r="C153" s="15" t="s">
        <v>345</v>
      </c>
      <c r="D153" s="15" t="s">
        <v>447</v>
      </c>
      <c r="E153" s="15" t="s">
        <v>448</v>
      </c>
      <c r="F153" s="15" t="s">
        <v>18</v>
      </c>
      <c r="G153" s="16" t="str">
        <f t="shared" si="2"/>
        <v>查看</v>
      </c>
      <c r="AA153" t="s">
        <v>14</v>
      </c>
      <c r="AB153" t="s">
        <v>641</v>
      </c>
    </row>
    <row r="154" spans="1:28">
      <c r="A154" s="14">
        <v>151</v>
      </c>
      <c r="B154" s="15" t="s">
        <v>642</v>
      </c>
      <c r="C154" s="15" t="s">
        <v>345</v>
      </c>
      <c r="D154" s="15" t="s">
        <v>447</v>
      </c>
      <c r="E154" s="15" t="s">
        <v>448</v>
      </c>
      <c r="F154" s="15" t="s">
        <v>18</v>
      </c>
      <c r="G154" s="16" t="str">
        <f t="shared" si="2"/>
        <v>查看</v>
      </c>
      <c r="AA154" t="s">
        <v>14</v>
      </c>
      <c r="AB154" t="s">
        <v>643</v>
      </c>
    </row>
    <row r="155" spans="1:28">
      <c r="A155" s="14">
        <v>152</v>
      </c>
      <c r="B155" s="15" t="s">
        <v>644</v>
      </c>
      <c r="C155" s="15" t="s">
        <v>373</v>
      </c>
      <c r="D155" s="15" t="s">
        <v>447</v>
      </c>
      <c r="E155" s="15" t="s">
        <v>448</v>
      </c>
      <c r="F155" s="15" t="s">
        <v>13</v>
      </c>
      <c r="G155" s="16" t="str">
        <f t="shared" si="2"/>
        <v>查看</v>
      </c>
      <c r="AA155" t="s">
        <v>14</v>
      </c>
      <c r="AB155" t="s">
        <v>645</v>
      </c>
    </row>
    <row r="156" spans="1:28">
      <c r="A156" s="14">
        <v>153</v>
      </c>
      <c r="B156" s="15" t="s">
        <v>646</v>
      </c>
      <c r="C156" s="15" t="s">
        <v>373</v>
      </c>
      <c r="D156" s="15" t="s">
        <v>447</v>
      </c>
      <c r="E156" s="15" t="s">
        <v>448</v>
      </c>
      <c r="F156" s="15" t="s">
        <v>18</v>
      </c>
      <c r="G156" s="16" t="str">
        <f t="shared" si="2"/>
        <v>查看</v>
      </c>
      <c r="AA156" t="s">
        <v>14</v>
      </c>
      <c r="AB156" t="s">
        <v>647</v>
      </c>
    </row>
    <row r="157" spans="1:28">
      <c r="A157" s="14">
        <v>154</v>
      </c>
      <c r="B157" s="15" t="s">
        <v>648</v>
      </c>
      <c r="C157" s="15" t="s">
        <v>373</v>
      </c>
      <c r="D157" s="15" t="s">
        <v>447</v>
      </c>
      <c r="E157" s="15" t="s">
        <v>448</v>
      </c>
      <c r="F157" s="15" t="s">
        <v>18</v>
      </c>
      <c r="G157" s="16" t="str">
        <f t="shared" si="2"/>
        <v>查看</v>
      </c>
      <c r="AA157" t="s">
        <v>14</v>
      </c>
      <c r="AB157" t="s">
        <v>649</v>
      </c>
    </row>
    <row r="158" spans="1:28">
      <c r="A158" s="14">
        <v>155</v>
      </c>
      <c r="B158" s="15" t="s">
        <v>650</v>
      </c>
      <c r="C158" s="15" t="s">
        <v>373</v>
      </c>
      <c r="D158" s="15" t="s">
        <v>447</v>
      </c>
      <c r="E158" s="15" t="s">
        <v>448</v>
      </c>
      <c r="F158" s="15" t="s">
        <v>18</v>
      </c>
      <c r="G158" s="16" t="str">
        <f t="shared" si="2"/>
        <v>查看</v>
      </c>
      <c r="AA158" t="s">
        <v>14</v>
      </c>
      <c r="AB158" t="s">
        <v>651</v>
      </c>
    </row>
    <row r="159" spans="1:28">
      <c r="A159" s="14">
        <v>156</v>
      </c>
      <c r="B159" s="15" t="s">
        <v>652</v>
      </c>
      <c r="C159" s="15" t="s">
        <v>373</v>
      </c>
      <c r="D159" s="15" t="s">
        <v>447</v>
      </c>
      <c r="E159" s="15" t="s">
        <v>448</v>
      </c>
      <c r="F159" s="15" t="s">
        <v>18</v>
      </c>
      <c r="G159" s="16" t="str">
        <f t="shared" si="2"/>
        <v>查看</v>
      </c>
      <c r="AA159" t="s">
        <v>14</v>
      </c>
      <c r="AB159" t="s">
        <v>653</v>
      </c>
    </row>
    <row r="160" spans="1:28">
      <c r="A160" s="14">
        <v>157</v>
      </c>
      <c r="B160" s="15" t="s">
        <v>654</v>
      </c>
      <c r="C160" s="15" t="s">
        <v>373</v>
      </c>
      <c r="D160" s="15" t="s">
        <v>447</v>
      </c>
      <c r="E160" s="15" t="s">
        <v>448</v>
      </c>
      <c r="F160" s="15" t="s">
        <v>18</v>
      </c>
      <c r="G160" s="16" t="str">
        <f t="shared" si="2"/>
        <v>查看</v>
      </c>
      <c r="AA160" t="s">
        <v>14</v>
      </c>
      <c r="AB160" t="s">
        <v>655</v>
      </c>
    </row>
    <row r="161" spans="1:28">
      <c r="A161" s="14">
        <v>158</v>
      </c>
      <c r="B161" s="15" t="s">
        <v>656</v>
      </c>
      <c r="C161" s="15" t="s">
        <v>657</v>
      </c>
      <c r="D161" s="15" t="s">
        <v>447</v>
      </c>
      <c r="E161" s="15" t="s">
        <v>448</v>
      </c>
      <c r="F161" s="15" t="s">
        <v>18</v>
      </c>
      <c r="G161" s="16" t="str">
        <f t="shared" si="2"/>
        <v>查看</v>
      </c>
      <c r="AA161" t="s">
        <v>14</v>
      </c>
      <c r="AB161" t="s">
        <v>658</v>
      </c>
    </row>
    <row r="162" spans="1:28">
      <c r="A162" s="14">
        <v>159</v>
      </c>
      <c r="B162" s="15" t="s">
        <v>659</v>
      </c>
      <c r="C162" s="15" t="s">
        <v>657</v>
      </c>
      <c r="D162" s="15" t="s">
        <v>447</v>
      </c>
      <c r="E162" s="15" t="s">
        <v>448</v>
      </c>
      <c r="F162" s="15" t="s">
        <v>18</v>
      </c>
      <c r="G162" s="16" t="str">
        <f t="shared" si="2"/>
        <v>查看</v>
      </c>
      <c r="AA162" t="s">
        <v>14</v>
      </c>
      <c r="AB162" t="s">
        <v>660</v>
      </c>
    </row>
    <row r="163" spans="1:28">
      <c r="A163" s="14">
        <v>160</v>
      </c>
      <c r="B163" s="15" t="s">
        <v>661</v>
      </c>
      <c r="C163" s="15" t="s">
        <v>657</v>
      </c>
      <c r="D163" s="15" t="s">
        <v>447</v>
      </c>
      <c r="E163" s="15" t="s">
        <v>448</v>
      </c>
      <c r="F163" s="15" t="s">
        <v>18</v>
      </c>
      <c r="G163" s="16" t="str">
        <f t="shared" si="2"/>
        <v>查看</v>
      </c>
      <c r="AA163" t="s">
        <v>14</v>
      </c>
      <c r="AB163" t="s">
        <v>662</v>
      </c>
    </row>
    <row r="164" spans="1:28">
      <c r="A164" s="14">
        <v>161</v>
      </c>
      <c r="B164" s="15" t="s">
        <v>663</v>
      </c>
      <c r="C164" s="15" t="s">
        <v>442</v>
      </c>
      <c r="D164" s="15" t="s">
        <v>447</v>
      </c>
      <c r="E164" s="15" t="s">
        <v>448</v>
      </c>
      <c r="F164" s="15" t="s">
        <v>18</v>
      </c>
      <c r="G164" s="16" t="str">
        <f t="shared" si="2"/>
        <v>查看</v>
      </c>
      <c r="AA164" t="s">
        <v>14</v>
      </c>
      <c r="AB164" t="s">
        <v>664</v>
      </c>
    </row>
    <row r="165" spans="1:28">
      <c r="A165" s="14">
        <v>162</v>
      </c>
      <c r="B165" s="15" t="s">
        <v>665</v>
      </c>
      <c r="C165" s="15" t="s">
        <v>442</v>
      </c>
      <c r="D165" s="15" t="s">
        <v>447</v>
      </c>
      <c r="E165" s="15" t="s">
        <v>448</v>
      </c>
      <c r="F165" s="15" t="s">
        <v>18</v>
      </c>
      <c r="G165" s="16" t="str">
        <f t="shared" si="2"/>
        <v>查看</v>
      </c>
      <c r="AA165" t="s">
        <v>14</v>
      </c>
      <c r="AB165" t="s">
        <v>666</v>
      </c>
    </row>
    <row r="166" spans="1:28">
      <c r="A166" s="14">
        <v>163</v>
      </c>
      <c r="B166" s="15" t="s">
        <v>667</v>
      </c>
      <c r="C166" s="15" t="s">
        <v>442</v>
      </c>
      <c r="D166" s="15" t="s">
        <v>447</v>
      </c>
      <c r="E166" s="15" t="s">
        <v>448</v>
      </c>
      <c r="F166" s="15" t="s">
        <v>18</v>
      </c>
      <c r="G166" s="16" t="str">
        <f t="shared" si="2"/>
        <v>查看</v>
      </c>
      <c r="AA166" t="s">
        <v>14</v>
      </c>
      <c r="AB166" t="s">
        <v>668</v>
      </c>
    </row>
    <row r="167" spans="1:28">
      <c r="A167" s="14">
        <v>164</v>
      </c>
      <c r="B167" s="15" t="s">
        <v>669</v>
      </c>
      <c r="C167" s="15" t="s">
        <v>442</v>
      </c>
      <c r="D167" s="15" t="s">
        <v>447</v>
      </c>
      <c r="E167" s="15" t="s">
        <v>448</v>
      </c>
      <c r="F167" s="15" t="s">
        <v>18</v>
      </c>
      <c r="G167" s="16" t="str">
        <f t="shared" si="2"/>
        <v>查看</v>
      </c>
      <c r="AA167" t="s">
        <v>14</v>
      </c>
      <c r="AB167" t="s">
        <v>670</v>
      </c>
    </row>
    <row r="168" spans="1:28">
      <c r="A168" s="14">
        <v>165</v>
      </c>
      <c r="B168" s="15" t="s">
        <v>671</v>
      </c>
      <c r="C168" s="15" t="s">
        <v>442</v>
      </c>
      <c r="D168" s="15" t="s">
        <v>447</v>
      </c>
      <c r="E168" s="15" t="s">
        <v>448</v>
      </c>
      <c r="F168" s="15" t="s">
        <v>18</v>
      </c>
      <c r="G168" s="16" t="str">
        <f t="shared" si="2"/>
        <v>查看</v>
      </c>
      <c r="AA168" t="s">
        <v>14</v>
      </c>
      <c r="AB168" t="s">
        <v>672</v>
      </c>
    </row>
    <row r="169" spans="1:28">
      <c r="A169" s="14">
        <v>166</v>
      </c>
      <c r="B169" s="15" t="s">
        <v>673</v>
      </c>
      <c r="C169" s="15" t="s">
        <v>674</v>
      </c>
      <c r="D169" s="15" t="s">
        <v>447</v>
      </c>
      <c r="E169" s="15" t="s">
        <v>448</v>
      </c>
      <c r="F169" s="15" t="s">
        <v>18</v>
      </c>
      <c r="G169" s="16" t="str">
        <f t="shared" si="2"/>
        <v>查看</v>
      </c>
      <c r="AA169" t="s">
        <v>14</v>
      </c>
      <c r="AB169" t="s">
        <v>675</v>
      </c>
    </row>
    <row r="170" spans="1:28">
      <c r="A170" s="14">
        <v>167</v>
      </c>
      <c r="B170" s="15" t="s">
        <v>676</v>
      </c>
      <c r="C170" s="15" t="s">
        <v>376</v>
      </c>
      <c r="D170" s="15" t="s">
        <v>447</v>
      </c>
      <c r="E170" s="15" t="s">
        <v>448</v>
      </c>
      <c r="F170" s="15" t="s">
        <v>18</v>
      </c>
      <c r="G170" s="16" t="str">
        <f t="shared" si="2"/>
        <v>查看</v>
      </c>
      <c r="AA170" t="s">
        <v>14</v>
      </c>
      <c r="AB170" t="s">
        <v>677</v>
      </c>
    </row>
    <row r="171" spans="1:28">
      <c r="A171" s="14">
        <v>168</v>
      </c>
      <c r="B171" s="15" t="s">
        <v>678</v>
      </c>
      <c r="C171" s="15" t="s">
        <v>376</v>
      </c>
      <c r="D171" s="15" t="s">
        <v>447</v>
      </c>
      <c r="E171" s="15" t="s">
        <v>448</v>
      </c>
      <c r="F171" s="15" t="s">
        <v>18</v>
      </c>
      <c r="G171" s="16" t="str">
        <f t="shared" si="2"/>
        <v>查看</v>
      </c>
      <c r="AA171" t="s">
        <v>14</v>
      </c>
      <c r="AB171" t="s">
        <v>679</v>
      </c>
    </row>
    <row r="172" spans="1:28">
      <c r="A172" s="14">
        <v>169</v>
      </c>
      <c r="B172" s="15" t="s">
        <v>680</v>
      </c>
      <c r="C172" s="15" t="s">
        <v>376</v>
      </c>
      <c r="D172" s="15" t="s">
        <v>447</v>
      </c>
      <c r="E172" s="15" t="s">
        <v>448</v>
      </c>
      <c r="F172" s="15" t="s">
        <v>18</v>
      </c>
      <c r="G172" s="16" t="str">
        <f t="shared" si="2"/>
        <v>查看</v>
      </c>
      <c r="AA172" t="s">
        <v>14</v>
      </c>
      <c r="AB172" t="s">
        <v>681</v>
      </c>
    </row>
    <row r="173" spans="1:28">
      <c r="A173" s="14">
        <v>170</v>
      </c>
      <c r="B173" s="15" t="s">
        <v>682</v>
      </c>
      <c r="C173" s="15" t="s">
        <v>376</v>
      </c>
      <c r="D173" s="15" t="s">
        <v>447</v>
      </c>
      <c r="E173" s="15" t="s">
        <v>448</v>
      </c>
      <c r="F173" s="15" t="s">
        <v>18</v>
      </c>
      <c r="G173" s="16" t="str">
        <f t="shared" si="2"/>
        <v>查看</v>
      </c>
      <c r="AA173" t="s">
        <v>14</v>
      </c>
      <c r="AB173" t="s">
        <v>683</v>
      </c>
    </row>
    <row r="174" spans="1:28">
      <c r="A174" s="14">
        <v>171</v>
      </c>
      <c r="B174" s="15" t="s">
        <v>684</v>
      </c>
      <c r="C174" s="15" t="s">
        <v>376</v>
      </c>
      <c r="D174" s="15" t="s">
        <v>447</v>
      </c>
      <c r="E174" s="15" t="s">
        <v>448</v>
      </c>
      <c r="F174" s="15" t="s">
        <v>18</v>
      </c>
      <c r="G174" s="16" t="str">
        <f t="shared" si="2"/>
        <v>查看</v>
      </c>
      <c r="AA174" t="s">
        <v>14</v>
      </c>
      <c r="AB174" t="s">
        <v>685</v>
      </c>
    </row>
    <row r="175" spans="1:28">
      <c r="A175" s="14">
        <v>172</v>
      </c>
      <c r="B175" s="15" t="s">
        <v>686</v>
      </c>
      <c r="C175" s="15" t="s">
        <v>376</v>
      </c>
      <c r="D175" s="15" t="s">
        <v>447</v>
      </c>
      <c r="E175" s="15" t="s">
        <v>448</v>
      </c>
      <c r="F175" s="15" t="s">
        <v>18</v>
      </c>
      <c r="G175" s="16" t="str">
        <f t="shared" si="2"/>
        <v>查看</v>
      </c>
      <c r="AA175" t="s">
        <v>14</v>
      </c>
      <c r="AB175" t="s">
        <v>687</v>
      </c>
    </row>
    <row r="176" spans="1:28">
      <c r="A176" s="14">
        <v>173</v>
      </c>
      <c r="B176" s="15" t="s">
        <v>688</v>
      </c>
      <c r="C176" s="15" t="s">
        <v>376</v>
      </c>
      <c r="D176" s="15" t="s">
        <v>447</v>
      </c>
      <c r="E176" s="15" t="s">
        <v>448</v>
      </c>
      <c r="F176" s="15" t="s">
        <v>18</v>
      </c>
      <c r="G176" s="16" t="str">
        <f t="shared" si="2"/>
        <v>查看</v>
      </c>
      <c r="AA176" t="s">
        <v>14</v>
      </c>
      <c r="AB176" t="s">
        <v>689</v>
      </c>
    </row>
    <row r="177" spans="1:28">
      <c r="A177" s="14">
        <v>174</v>
      </c>
      <c r="B177" s="15" t="s">
        <v>690</v>
      </c>
      <c r="C177" s="15" t="s">
        <v>376</v>
      </c>
      <c r="D177" s="15" t="s">
        <v>447</v>
      </c>
      <c r="E177" s="15" t="s">
        <v>448</v>
      </c>
      <c r="F177" s="15" t="s">
        <v>18</v>
      </c>
      <c r="G177" s="16" t="str">
        <f t="shared" si="2"/>
        <v>查看</v>
      </c>
      <c r="AA177" t="s">
        <v>14</v>
      </c>
      <c r="AB177" t="s">
        <v>691</v>
      </c>
    </row>
    <row r="178" spans="1:28">
      <c r="A178" s="14">
        <v>175</v>
      </c>
      <c r="B178" s="15" t="s">
        <v>692</v>
      </c>
      <c r="C178" s="15" t="s">
        <v>376</v>
      </c>
      <c r="D178" s="15" t="s">
        <v>447</v>
      </c>
      <c r="E178" s="15" t="s">
        <v>448</v>
      </c>
      <c r="F178" s="15" t="s">
        <v>18</v>
      </c>
      <c r="G178" s="16" t="str">
        <f t="shared" si="2"/>
        <v>查看</v>
      </c>
      <c r="AA178" t="s">
        <v>14</v>
      </c>
      <c r="AB178" t="s">
        <v>693</v>
      </c>
    </row>
    <row r="179" spans="1:28">
      <c r="A179" s="14">
        <v>176</v>
      </c>
      <c r="B179" s="15" t="s">
        <v>694</v>
      </c>
      <c r="C179" s="15" t="s">
        <v>376</v>
      </c>
      <c r="D179" s="15" t="s">
        <v>447</v>
      </c>
      <c r="E179" s="15" t="s">
        <v>448</v>
      </c>
      <c r="F179" s="15" t="s">
        <v>18</v>
      </c>
      <c r="G179" s="16" t="str">
        <f t="shared" si="2"/>
        <v>查看</v>
      </c>
      <c r="AA179" t="s">
        <v>14</v>
      </c>
      <c r="AB179" t="s">
        <v>695</v>
      </c>
    </row>
    <row r="180" spans="1:28">
      <c r="A180" s="14">
        <v>177</v>
      </c>
      <c r="B180" s="15" t="s">
        <v>696</v>
      </c>
      <c r="C180" s="15" t="s">
        <v>376</v>
      </c>
      <c r="D180" s="15" t="s">
        <v>447</v>
      </c>
      <c r="E180" s="15" t="s">
        <v>448</v>
      </c>
      <c r="F180" s="15" t="s">
        <v>18</v>
      </c>
      <c r="G180" s="16" t="str">
        <f t="shared" si="2"/>
        <v>查看</v>
      </c>
      <c r="AA180" t="s">
        <v>14</v>
      </c>
      <c r="AB180" t="s">
        <v>697</v>
      </c>
    </row>
    <row r="181" spans="1:28">
      <c r="A181" s="14">
        <v>178</v>
      </c>
      <c r="B181" s="15" t="s">
        <v>698</v>
      </c>
      <c r="C181" s="15" t="s">
        <v>376</v>
      </c>
      <c r="D181" s="15" t="s">
        <v>447</v>
      </c>
      <c r="E181" s="15" t="s">
        <v>448</v>
      </c>
      <c r="F181" s="15" t="s">
        <v>18</v>
      </c>
      <c r="G181" s="16" t="str">
        <f t="shared" si="2"/>
        <v>查看</v>
      </c>
      <c r="AA181" t="s">
        <v>14</v>
      </c>
      <c r="AB181" t="s">
        <v>699</v>
      </c>
    </row>
    <row r="182" spans="1:28">
      <c r="A182" s="14">
        <v>179</v>
      </c>
      <c r="B182" s="15" t="s">
        <v>700</v>
      </c>
      <c r="C182" s="15" t="s">
        <v>376</v>
      </c>
      <c r="D182" s="15" t="s">
        <v>447</v>
      </c>
      <c r="E182" s="15" t="s">
        <v>448</v>
      </c>
      <c r="F182" s="15" t="s">
        <v>18</v>
      </c>
      <c r="G182" s="16" t="str">
        <f t="shared" si="2"/>
        <v>查看</v>
      </c>
      <c r="AA182" t="s">
        <v>14</v>
      </c>
      <c r="AB182" t="s">
        <v>701</v>
      </c>
    </row>
    <row r="183" spans="1:28">
      <c r="A183" s="14">
        <v>180</v>
      </c>
      <c r="B183" s="15" t="s">
        <v>702</v>
      </c>
      <c r="C183" s="15" t="s">
        <v>376</v>
      </c>
      <c r="D183" s="15" t="s">
        <v>447</v>
      </c>
      <c r="E183" s="15" t="s">
        <v>448</v>
      </c>
      <c r="F183" s="15" t="s">
        <v>18</v>
      </c>
      <c r="G183" s="16" t="str">
        <f t="shared" si="2"/>
        <v>查看</v>
      </c>
      <c r="AA183" t="s">
        <v>14</v>
      </c>
      <c r="AB183" t="s">
        <v>703</v>
      </c>
    </row>
    <row r="184" spans="1:28">
      <c r="A184" s="14">
        <v>181</v>
      </c>
      <c r="B184" s="15" t="s">
        <v>704</v>
      </c>
      <c r="C184" s="15" t="s">
        <v>376</v>
      </c>
      <c r="D184" s="15" t="s">
        <v>447</v>
      </c>
      <c r="E184" s="15" t="s">
        <v>448</v>
      </c>
      <c r="F184" s="15" t="s">
        <v>18</v>
      </c>
      <c r="G184" s="16" t="str">
        <f t="shared" si="2"/>
        <v>查看</v>
      </c>
      <c r="AA184" t="s">
        <v>14</v>
      </c>
      <c r="AB184" t="s">
        <v>705</v>
      </c>
    </row>
    <row r="185" spans="1:28">
      <c r="A185" s="14">
        <v>182</v>
      </c>
      <c r="B185" s="15" t="s">
        <v>706</v>
      </c>
      <c r="C185" s="15" t="s">
        <v>376</v>
      </c>
      <c r="D185" s="15" t="s">
        <v>447</v>
      </c>
      <c r="E185" s="15" t="s">
        <v>448</v>
      </c>
      <c r="F185" s="15" t="s">
        <v>18</v>
      </c>
      <c r="G185" s="16" t="str">
        <f t="shared" si="2"/>
        <v>查看</v>
      </c>
      <c r="AA185" t="s">
        <v>14</v>
      </c>
      <c r="AB185" t="s">
        <v>707</v>
      </c>
    </row>
    <row r="186" spans="1:28">
      <c r="A186" s="14">
        <v>183</v>
      </c>
      <c r="B186" s="15" t="s">
        <v>708</v>
      </c>
      <c r="C186" s="15" t="s">
        <v>376</v>
      </c>
      <c r="D186" s="15" t="s">
        <v>447</v>
      </c>
      <c r="E186" s="15" t="s">
        <v>448</v>
      </c>
      <c r="F186" s="15" t="s">
        <v>18</v>
      </c>
      <c r="G186" s="16" t="str">
        <f t="shared" si="2"/>
        <v>查看</v>
      </c>
      <c r="AA186" t="s">
        <v>14</v>
      </c>
      <c r="AB186" t="s">
        <v>709</v>
      </c>
    </row>
    <row r="187" spans="1:28">
      <c r="A187" s="14">
        <v>184</v>
      </c>
      <c r="B187" s="15" t="s">
        <v>710</v>
      </c>
      <c r="C187" s="15" t="s">
        <v>376</v>
      </c>
      <c r="D187" s="15" t="s">
        <v>447</v>
      </c>
      <c r="E187" s="15" t="s">
        <v>448</v>
      </c>
      <c r="F187" s="15" t="s">
        <v>18</v>
      </c>
      <c r="G187" s="16" t="str">
        <f t="shared" si="2"/>
        <v>查看</v>
      </c>
      <c r="AA187" t="s">
        <v>14</v>
      </c>
      <c r="AB187" t="s">
        <v>711</v>
      </c>
    </row>
    <row r="188" spans="1:28">
      <c r="A188" s="14">
        <v>185</v>
      </c>
      <c r="B188" s="15" t="s">
        <v>712</v>
      </c>
      <c r="C188" s="15" t="s">
        <v>376</v>
      </c>
      <c r="D188" s="15" t="s">
        <v>447</v>
      </c>
      <c r="E188" s="15" t="s">
        <v>448</v>
      </c>
      <c r="F188" s="15" t="s">
        <v>18</v>
      </c>
      <c r="G188" s="16" t="str">
        <f t="shared" si="2"/>
        <v>查看</v>
      </c>
      <c r="AA188" t="s">
        <v>14</v>
      </c>
      <c r="AB188" t="s">
        <v>713</v>
      </c>
    </row>
    <row r="189" spans="1:28">
      <c r="A189" s="14">
        <v>186</v>
      </c>
      <c r="B189" s="15" t="s">
        <v>714</v>
      </c>
      <c r="C189" s="15" t="s">
        <v>376</v>
      </c>
      <c r="D189" s="15" t="s">
        <v>447</v>
      </c>
      <c r="E189" s="15" t="s">
        <v>448</v>
      </c>
      <c r="F189" s="15" t="s">
        <v>18</v>
      </c>
      <c r="G189" s="16" t="str">
        <f t="shared" si="2"/>
        <v>查看</v>
      </c>
      <c r="AA189" t="s">
        <v>14</v>
      </c>
      <c r="AB189" t="s">
        <v>715</v>
      </c>
    </row>
    <row r="190" spans="1:28">
      <c r="A190" s="14">
        <v>187</v>
      </c>
      <c r="B190" s="15" t="s">
        <v>716</v>
      </c>
      <c r="C190" s="15" t="s">
        <v>376</v>
      </c>
      <c r="D190" s="15" t="s">
        <v>447</v>
      </c>
      <c r="E190" s="15" t="s">
        <v>448</v>
      </c>
      <c r="F190" s="15" t="s">
        <v>18</v>
      </c>
      <c r="G190" s="16" t="str">
        <f t="shared" si="2"/>
        <v>查看</v>
      </c>
      <c r="AA190" t="s">
        <v>14</v>
      </c>
      <c r="AB190" t="s">
        <v>717</v>
      </c>
    </row>
    <row r="191" spans="1:28">
      <c r="A191" s="14">
        <v>188</v>
      </c>
      <c r="B191" s="15" t="s">
        <v>718</v>
      </c>
      <c r="C191" s="15" t="s">
        <v>376</v>
      </c>
      <c r="D191" s="15" t="s">
        <v>447</v>
      </c>
      <c r="E191" s="15" t="s">
        <v>448</v>
      </c>
      <c r="F191" s="15" t="s">
        <v>18</v>
      </c>
      <c r="G191" s="16" t="str">
        <f t="shared" si="2"/>
        <v>查看</v>
      </c>
      <c r="AA191" t="s">
        <v>14</v>
      </c>
      <c r="AB191" t="s">
        <v>719</v>
      </c>
    </row>
    <row r="192" spans="1:28">
      <c r="A192" s="14">
        <v>189</v>
      </c>
      <c r="B192" s="15" t="s">
        <v>720</v>
      </c>
      <c r="C192" s="15" t="s">
        <v>376</v>
      </c>
      <c r="D192" s="15" t="s">
        <v>447</v>
      </c>
      <c r="E192" s="15" t="s">
        <v>448</v>
      </c>
      <c r="F192" s="15" t="s">
        <v>18</v>
      </c>
      <c r="G192" s="16" t="str">
        <f t="shared" si="2"/>
        <v>查看</v>
      </c>
      <c r="AA192" t="s">
        <v>14</v>
      </c>
      <c r="AB192" t="s">
        <v>721</v>
      </c>
    </row>
    <row r="193" spans="1:28">
      <c r="A193" s="14">
        <v>190</v>
      </c>
      <c r="B193" s="15" t="s">
        <v>722</v>
      </c>
      <c r="C193" s="15" t="s">
        <v>376</v>
      </c>
      <c r="D193" s="15" t="s">
        <v>447</v>
      </c>
      <c r="E193" s="15" t="s">
        <v>448</v>
      </c>
      <c r="F193" s="15" t="s">
        <v>18</v>
      </c>
      <c r="G193" s="16" t="str">
        <f t="shared" si="2"/>
        <v>查看</v>
      </c>
      <c r="AA193" t="s">
        <v>14</v>
      </c>
      <c r="AB193" t="s">
        <v>723</v>
      </c>
    </row>
    <row r="194" spans="1:28">
      <c r="A194" s="14">
        <v>191</v>
      </c>
      <c r="B194" s="15" t="s">
        <v>724</v>
      </c>
      <c r="C194" s="15" t="s">
        <v>376</v>
      </c>
      <c r="D194" s="15" t="s">
        <v>447</v>
      </c>
      <c r="E194" s="15" t="s">
        <v>448</v>
      </c>
      <c r="F194" s="15" t="s">
        <v>18</v>
      </c>
      <c r="G194" s="16" t="str">
        <f t="shared" si="2"/>
        <v>查看</v>
      </c>
      <c r="AA194" t="s">
        <v>14</v>
      </c>
      <c r="AB194" t="s">
        <v>725</v>
      </c>
    </row>
    <row r="195" spans="1:28">
      <c r="A195" s="14">
        <v>192</v>
      </c>
      <c r="B195" s="15" t="s">
        <v>726</v>
      </c>
      <c r="C195" s="15" t="s">
        <v>376</v>
      </c>
      <c r="D195" s="15" t="s">
        <v>447</v>
      </c>
      <c r="E195" s="15" t="s">
        <v>448</v>
      </c>
      <c r="F195" s="15" t="s">
        <v>18</v>
      </c>
      <c r="G195" s="16" t="str">
        <f t="shared" si="2"/>
        <v>查看</v>
      </c>
      <c r="AA195" t="s">
        <v>14</v>
      </c>
      <c r="AB195" t="s">
        <v>727</v>
      </c>
    </row>
    <row r="196" spans="1:28">
      <c r="A196" s="14">
        <v>193</v>
      </c>
      <c r="B196" s="15" t="s">
        <v>728</v>
      </c>
      <c r="C196" s="15" t="s">
        <v>376</v>
      </c>
      <c r="D196" s="15" t="s">
        <v>447</v>
      </c>
      <c r="E196" s="15" t="s">
        <v>448</v>
      </c>
      <c r="F196" s="15" t="s">
        <v>18</v>
      </c>
      <c r="G196" s="16" t="str">
        <f t="shared" si="2"/>
        <v>查看</v>
      </c>
      <c r="AA196" t="s">
        <v>14</v>
      </c>
      <c r="AB196" t="s">
        <v>729</v>
      </c>
    </row>
    <row r="197" spans="1:28">
      <c r="A197" s="14">
        <v>194</v>
      </c>
      <c r="B197" s="15" t="s">
        <v>730</v>
      </c>
      <c r="C197" s="15" t="s">
        <v>376</v>
      </c>
      <c r="D197" s="15" t="s">
        <v>447</v>
      </c>
      <c r="E197" s="15" t="s">
        <v>448</v>
      </c>
      <c r="F197" s="15" t="s">
        <v>18</v>
      </c>
      <c r="G197" s="16" t="str">
        <f t="shared" ref="G197:G260" si="3">HYPERLINK(AB197,AA197)</f>
        <v>查看</v>
      </c>
      <c r="AA197" t="s">
        <v>14</v>
      </c>
      <c r="AB197" t="s">
        <v>731</v>
      </c>
    </row>
    <row r="198" spans="1:28">
      <c r="A198" s="14">
        <v>195</v>
      </c>
      <c r="B198" s="15" t="s">
        <v>732</v>
      </c>
      <c r="C198" s="15" t="s">
        <v>376</v>
      </c>
      <c r="D198" s="15" t="s">
        <v>447</v>
      </c>
      <c r="E198" s="15" t="s">
        <v>448</v>
      </c>
      <c r="F198" s="15" t="s">
        <v>18</v>
      </c>
      <c r="G198" s="16" t="str">
        <f t="shared" si="3"/>
        <v>查看</v>
      </c>
      <c r="AA198" t="s">
        <v>14</v>
      </c>
      <c r="AB198" t="s">
        <v>733</v>
      </c>
    </row>
    <row r="199" spans="1:28">
      <c r="A199" s="14">
        <v>196</v>
      </c>
      <c r="B199" s="15" t="s">
        <v>734</v>
      </c>
      <c r="C199" s="15" t="s">
        <v>399</v>
      </c>
      <c r="D199" s="15" t="s">
        <v>447</v>
      </c>
      <c r="E199" s="15" t="s">
        <v>448</v>
      </c>
      <c r="F199" s="15" t="s">
        <v>18</v>
      </c>
      <c r="G199" s="16" t="str">
        <f t="shared" si="3"/>
        <v>查看</v>
      </c>
      <c r="AA199" t="s">
        <v>14</v>
      </c>
      <c r="AB199" t="s">
        <v>735</v>
      </c>
    </row>
    <row r="200" spans="1:28">
      <c r="A200" s="14">
        <v>197</v>
      </c>
      <c r="B200" s="15" t="s">
        <v>736</v>
      </c>
      <c r="C200" s="15" t="s">
        <v>399</v>
      </c>
      <c r="D200" s="15" t="s">
        <v>447</v>
      </c>
      <c r="E200" s="15" t="s">
        <v>448</v>
      </c>
      <c r="F200" s="15" t="s">
        <v>18</v>
      </c>
      <c r="G200" s="16" t="str">
        <f t="shared" si="3"/>
        <v>查看</v>
      </c>
      <c r="AA200" t="s">
        <v>14</v>
      </c>
      <c r="AB200" t="s">
        <v>737</v>
      </c>
    </row>
    <row r="201" spans="1:28">
      <c r="A201" s="14">
        <v>198</v>
      </c>
      <c r="B201" s="15" t="s">
        <v>738</v>
      </c>
      <c r="C201" s="15" t="s">
        <v>399</v>
      </c>
      <c r="D201" s="15" t="s">
        <v>447</v>
      </c>
      <c r="E201" s="15" t="s">
        <v>448</v>
      </c>
      <c r="F201" s="15" t="s">
        <v>18</v>
      </c>
      <c r="G201" s="16" t="str">
        <f t="shared" si="3"/>
        <v>查看</v>
      </c>
      <c r="AA201" t="s">
        <v>14</v>
      </c>
      <c r="AB201" t="s">
        <v>739</v>
      </c>
    </row>
    <row r="202" spans="1:28">
      <c r="A202" s="14">
        <v>199</v>
      </c>
      <c r="B202" s="15" t="s">
        <v>740</v>
      </c>
      <c r="C202" s="15" t="s">
        <v>399</v>
      </c>
      <c r="D202" s="15" t="s">
        <v>447</v>
      </c>
      <c r="E202" s="15" t="s">
        <v>448</v>
      </c>
      <c r="F202" s="15" t="s">
        <v>18</v>
      </c>
      <c r="G202" s="16" t="str">
        <f t="shared" si="3"/>
        <v>查看</v>
      </c>
      <c r="AA202" t="s">
        <v>14</v>
      </c>
      <c r="AB202" t="s">
        <v>741</v>
      </c>
    </row>
    <row r="203" spans="1:28">
      <c r="A203" s="14">
        <v>200</v>
      </c>
      <c r="B203" s="15" t="s">
        <v>742</v>
      </c>
      <c r="C203" s="15" t="s">
        <v>399</v>
      </c>
      <c r="D203" s="15" t="s">
        <v>447</v>
      </c>
      <c r="E203" s="15" t="s">
        <v>448</v>
      </c>
      <c r="F203" s="15" t="s">
        <v>18</v>
      </c>
      <c r="G203" s="16" t="str">
        <f t="shared" si="3"/>
        <v>查看</v>
      </c>
      <c r="AA203" t="s">
        <v>14</v>
      </c>
      <c r="AB203" t="s">
        <v>743</v>
      </c>
    </row>
    <row r="204" spans="1:28">
      <c r="A204" s="14">
        <v>201</v>
      </c>
      <c r="B204" s="15" t="s">
        <v>744</v>
      </c>
      <c r="C204" s="15" t="s">
        <v>399</v>
      </c>
      <c r="D204" s="15" t="s">
        <v>447</v>
      </c>
      <c r="E204" s="15" t="s">
        <v>448</v>
      </c>
      <c r="F204" s="15" t="s">
        <v>18</v>
      </c>
      <c r="G204" s="16" t="str">
        <f t="shared" si="3"/>
        <v>查看</v>
      </c>
      <c r="AA204" t="s">
        <v>14</v>
      </c>
      <c r="AB204" t="s">
        <v>745</v>
      </c>
    </row>
    <row r="205" spans="1:28">
      <c r="A205" s="14">
        <v>202</v>
      </c>
      <c r="B205" s="15" t="s">
        <v>746</v>
      </c>
      <c r="C205" s="15" t="s">
        <v>399</v>
      </c>
      <c r="D205" s="15" t="s">
        <v>447</v>
      </c>
      <c r="E205" s="15" t="s">
        <v>448</v>
      </c>
      <c r="F205" s="15" t="s">
        <v>18</v>
      </c>
      <c r="G205" s="16" t="str">
        <f t="shared" si="3"/>
        <v>查看</v>
      </c>
      <c r="AA205" t="s">
        <v>14</v>
      </c>
      <c r="AB205" t="s">
        <v>747</v>
      </c>
    </row>
    <row r="206" spans="1:28">
      <c r="A206" s="14">
        <v>203</v>
      </c>
      <c r="B206" s="15" t="s">
        <v>748</v>
      </c>
      <c r="C206" s="15" t="s">
        <v>399</v>
      </c>
      <c r="D206" s="15" t="s">
        <v>447</v>
      </c>
      <c r="E206" s="15" t="s">
        <v>448</v>
      </c>
      <c r="F206" s="15" t="s">
        <v>18</v>
      </c>
      <c r="G206" s="16" t="str">
        <f t="shared" si="3"/>
        <v>查看</v>
      </c>
      <c r="AA206" t="s">
        <v>14</v>
      </c>
      <c r="AB206" t="s">
        <v>749</v>
      </c>
    </row>
    <row r="207" spans="1:28">
      <c r="A207" s="14">
        <v>204</v>
      </c>
      <c r="B207" s="15" t="s">
        <v>750</v>
      </c>
      <c r="C207" s="15" t="s">
        <v>399</v>
      </c>
      <c r="D207" s="15" t="s">
        <v>447</v>
      </c>
      <c r="E207" s="15" t="s">
        <v>448</v>
      </c>
      <c r="F207" s="15" t="s">
        <v>18</v>
      </c>
      <c r="G207" s="16" t="str">
        <f t="shared" si="3"/>
        <v>查看</v>
      </c>
      <c r="AA207" t="s">
        <v>14</v>
      </c>
      <c r="AB207" t="s">
        <v>751</v>
      </c>
    </row>
    <row r="208" spans="1:28">
      <c r="A208" s="14">
        <v>205</v>
      </c>
      <c r="B208" s="15" t="s">
        <v>752</v>
      </c>
      <c r="C208" s="15" t="s">
        <v>399</v>
      </c>
      <c r="D208" s="15" t="s">
        <v>447</v>
      </c>
      <c r="E208" s="15" t="s">
        <v>448</v>
      </c>
      <c r="F208" s="15" t="s">
        <v>18</v>
      </c>
      <c r="G208" s="16" t="str">
        <f t="shared" si="3"/>
        <v>查看</v>
      </c>
      <c r="AA208" t="s">
        <v>14</v>
      </c>
      <c r="AB208" t="s">
        <v>753</v>
      </c>
    </row>
    <row r="209" spans="1:28">
      <c r="A209" s="14">
        <v>206</v>
      </c>
      <c r="B209" s="15" t="s">
        <v>754</v>
      </c>
      <c r="C209" s="15" t="s">
        <v>399</v>
      </c>
      <c r="D209" s="15" t="s">
        <v>447</v>
      </c>
      <c r="E209" s="15" t="s">
        <v>448</v>
      </c>
      <c r="F209" s="15" t="s">
        <v>18</v>
      </c>
      <c r="G209" s="16" t="str">
        <f t="shared" si="3"/>
        <v>查看</v>
      </c>
      <c r="AA209" t="s">
        <v>14</v>
      </c>
      <c r="AB209" t="s">
        <v>755</v>
      </c>
    </row>
    <row r="210" spans="1:28">
      <c r="A210" s="14">
        <v>207</v>
      </c>
      <c r="B210" s="15" t="s">
        <v>756</v>
      </c>
      <c r="C210" s="15" t="s">
        <v>399</v>
      </c>
      <c r="D210" s="15" t="s">
        <v>447</v>
      </c>
      <c r="E210" s="15" t="s">
        <v>448</v>
      </c>
      <c r="F210" s="15" t="s">
        <v>18</v>
      </c>
      <c r="G210" s="16" t="str">
        <f t="shared" si="3"/>
        <v>查看</v>
      </c>
      <c r="AA210" t="s">
        <v>14</v>
      </c>
      <c r="AB210" t="s">
        <v>757</v>
      </c>
    </row>
    <row r="211" spans="1:28">
      <c r="A211" s="14">
        <v>208</v>
      </c>
      <c r="B211" s="15" t="s">
        <v>758</v>
      </c>
      <c r="C211" s="15" t="s">
        <v>399</v>
      </c>
      <c r="D211" s="15" t="s">
        <v>447</v>
      </c>
      <c r="E211" s="15" t="s">
        <v>448</v>
      </c>
      <c r="F211" s="15" t="s">
        <v>18</v>
      </c>
      <c r="G211" s="16" t="str">
        <f t="shared" si="3"/>
        <v>查看</v>
      </c>
      <c r="AA211" t="s">
        <v>14</v>
      </c>
      <c r="AB211" t="s">
        <v>759</v>
      </c>
    </row>
    <row r="212" spans="1:28">
      <c r="A212" s="14">
        <v>209</v>
      </c>
      <c r="B212" s="15" t="s">
        <v>760</v>
      </c>
      <c r="C212" s="15" t="s">
        <v>399</v>
      </c>
      <c r="D212" s="15" t="s">
        <v>447</v>
      </c>
      <c r="E212" s="15" t="s">
        <v>448</v>
      </c>
      <c r="F212" s="15" t="s">
        <v>18</v>
      </c>
      <c r="G212" s="16" t="str">
        <f t="shared" si="3"/>
        <v>查看</v>
      </c>
      <c r="AA212" t="s">
        <v>14</v>
      </c>
      <c r="AB212" t="s">
        <v>761</v>
      </c>
    </row>
    <row r="213" spans="1:28">
      <c r="A213" s="14">
        <v>210</v>
      </c>
      <c r="B213" s="15" t="s">
        <v>762</v>
      </c>
      <c r="C213" s="15" t="s">
        <v>399</v>
      </c>
      <c r="D213" s="15" t="s">
        <v>447</v>
      </c>
      <c r="E213" s="15" t="s">
        <v>448</v>
      </c>
      <c r="F213" s="15" t="s">
        <v>18</v>
      </c>
      <c r="G213" s="16" t="str">
        <f t="shared" si="3"/>
        <v>查看</v>
      </c>
      <c r="AA213" t="s">
        <v>14</v>
      </c>
      <c r="AB213" t="s">
        <v>763</v>
      </c>
    </row>
    <row r="214" spans="1:28">
      <c r="A214" s="14">
        <v>211</v>
      </c>
      <c r="B214" s="15" t="s">
        <v>764</v>
      </c>
      <c r="C214" s="15" t="s">
        <v>765</v>
      </c>
      <c r="D214" s="15" t="s">
        <v>447</v>
      </c>
      <c r="E214" s="15" t="s">
        <v>448</v>
      </c>
      <c r="F214" s="15" t="s">
        <v>18</v>
      </c>
      <c r="G214" s="16" t="str">
        <f t="shared" si="3"/>
        <v>查看</v>
      </c>
      <c r="AA214" t="s">
        <v>14</v>
      </c>
      <c r="AB214" t="s">
        <v>766</v>
      </c>
    </row>
    <row r="215" spans="1:28">
      <c r="A215" s="14">
        <v>212</v>
      </c>
      <c r="B215" s="15" t="s">
        <v>767</v>
      </c>
      <c r="C215" s="15" t="s">
        <v>765</v>
      </c>
      <c r="D215" s="15" t="s">
        <v>447</v>
      </c>
      <c r="E215" s="15" t="s">
        <v>448</v>
      </c>
      <c r="F215" s="15" t="s">
        <v>18</v>
      </c>
      <c r="G215" s="16" t="str">
        <f t="shared" si="3"/>
        <v>查看</v>
      </c>
      <c r="AA215" t="s">
        <v>14</v>
      </c>
      <c r="AB215" t="s">
        <v>768</v>
      </c>
    </row>
    <row r="216" spans="1:28">
      <c r="A216" s="14">
        <v>213</v>
      </c>
      <c r="B216" s="15" t="s">
        <v>769</v>
      </c>
      <c r="C216" s="15" t="s">
        <v>765</v>
      </c>
      <c r="D216" s="15" t="s">
        <v>447</v>
      </c>
      <c r="E216" s="15" t="s">
        <v>448</v>
      </c>
      <c r="F216" s="15" t="s">
        <v>18</v>
      </c>
      <c r="G216" s="16" t="str">
        <f t="shared" si="3"/>
        <v>查看</v>
      </c>
      <c r="AA216" t="s">
        <v>14</v>
      </c>
      <c r="AB216" t="s">
        <v>770</v>
      </c>
    </row>
    <row r="217" spans="1:28">
      <c r="A217" s="14">
        <v>214</v>
      </c>
      <c r="B217" s="15" t="s">
        <v>771</v>
      </c>
      <c r="C217" s="15" t="s">
        <v>765</v>
      </c>
      <c r="D217" s="15" t="s">
        <v>447</v>
      </c>
      <c r="E217" s="15" t="s">
        <v>448</v>
      </c>
      <c r="F217" s="15" t="s">
        <v>18</v>
      </c>
      <c r="G217" s="16" t="str">
        <f t="shared" si="3"/>
        <v>查看</v>
      </c>
      <c r="AA217" t="s">
        <v>14</v>
      </c>
      <c r="AB217" t="s">
        <v>772</v>
      </c>
    </row>
    <row r="218" spans="1:28">
      <c r="A218" s="14">
        <v>215</v>
      </c>
      <c r="B218" s="15" t="s">
        <v>773</v>
      </c>
      <c r="C218" s="15" t="s">
        <v>765</v>
      </c>
      <c r="D218" s="15" t="s">
        <v>447</v>
      </c>
      <c r="E218" s="15" t="s">
        <v>448</v>
      </c>
      <c r="F218" s="15" t="s">
        <v>18</v>
      </c>
      <c r="G218" s="16" t="str">
        <f t="shared" si="3"/>
        <v>查看</v>
      </c>
      <c r="AA218" t="s">
        <v>14</v>
      </c>
      <c r="AB218" t="s">
        <v>774</v>
      </c>
    </row>
    <row r="219" spans="1:28">
      <c r="A219" s="14">
        <v>216</v>
      </c>
      <c r="B219" s="15" t="s">
        <v>775</v>
      </c>
      <c r="C219" s="15" t="s">
        <v>765</v>
      </c>
      <c r="D219" s="15" t="s">
        <v>447</v>
      </c>
      <c r="E219" s="15" t="s">
        <v>448</v>
      </c>
      <c r="F219" s="15" t="s">
        <v>18</v>
      </c>
      <c r="G219" s="16" t="str">
        <f t="shared" si="3"/>
        <v>查看</v>
      </c>
      <c r="AA219" t="s">
        <v>14</v>
      </c>
      <c r="AB219" t="s">
        <v>776</v>
      </c>
    </row>
    <row r="220" spans="1:28">
      <c r="A220" s="14">
        <v>217</v>
      </c>
      <c r="B220" s="15" t="s">
        <v>777</v>
      </c>
      <c r="C220" s="15" t="s">
        <v>765</v>
      </c>
      <c r="D220" s="15" t="s">
        <v>447</v>
      </c>
      <c r="E220" s="15" t="s">
        <v>448</v>
      </c>
      <c r="F220" s="15" t="s">
        <v>18</v>
      </c>
      <c r="G220" s="16" t="str">
        <f t="shared" si="3"/>
        <v>查看</v>
      </c>
      <c r="AA220" t="s">
        <v>14</v>
      </c>
      <c r="AB220" t="s">
        <v>778</v>
      </c>
    </row>
    <row r="221" spans="1:28">
      <c r="A221" s="14">
        <v>218</v>
      </c>
      <c r="B221" s="15" t="s">
        <v>779</v>
      </c>
      <c r="C221" s="15" t="s">
        <v>410</v>
      </c>
      <c r="D221" s="15" t="s">
        <v>447</v>
      </c>
      <c r="E221" s="15" t="s">
        <v>448</v>
      </c>
      <c r="F221" s="15" t="s">
        <v>18</v>
      </c>
      <c r="G221" s="16" t="str">
        <f t="shared" si="3"/>
        <v>查看</v>
      </c>
      <c r="AA221" t="s">
        <v>14</v>
      </c>
      <c r="AB221" t="s">
        <v>780</v>
      </c>
    </row>
    <row r="222" spans="1:28">
      <c r="A222" s="14">
        <v>219</v>
      </c>
      <c r="B222" s="15" t="s">
        <v>781</v>
      </c>
      <c r="C222" s="15" t="s">
        <v>410</v>
      </c>
      <c r="D222" s="15" t="s">
        <v>447</v>
      </c>
      <c r="E222" s="15" t="s">
        <v>448</v>
      </c>
      <c r="F222" s="15" t="s">
        <v>18</v>
      </c>
      <c r="G222" s="16" t="str">
        <f t="shared" si="3"/>
        <v>查看</v>
      </c>
      <c r="AA222" t="s">
        <v>14</v>
      </c>
      <c r="AB222" t="s">
        <v>782</v>
      </c>
    </row>
    <row r="223" spans="1:28">
      <c r="A223" s="14">
        <v>220</v>
      </c>
      <c r="B223" s="15" t="s">
        <v>783</v>
      </c>
      <c r="C223" s="15" t="s">
        <v>410</v>
      </c>
      <c r="D223" s="15" t="s">
        <v>447</v>
      </c>
      <c r="E223" s="15" t="s">
        <v>448</v>
      </c>
      <c r="F223" s="15" t="s">
        <v>18</v>
      </c>
      <c r="G223" s="16" t="str">
        <f t="shared" si="3"/>
        <v>查看</v>
      </c>
      <c r="AA223" t="s">
        <v>14</v>
      </c>
      <c r="AB223" t="s">
        <v>784</v>
      </c>
    </row>
    <row r="224" spans="1:28">
      <c r="A224" s="14">
        <v>221</v>
      </c>
      <c r="B224" s="15" t="s">
        <v>785</v>
      </c>
      <c r="C224" s="15" t="s">
        <v>410</v>
      </c>
      <c r="D224" s="15" t="s">
        <v>447</v>
      </c>
      <c r="E224" s="15" t="s">
        <v>448</v>
      </c>
      <c r="F224" s="15" t="s">
        <v>18</v>
      </c>
      <c r="G224" s="16" t="str">
        <f t="shared" si="3"/>
        <v>查看</v>
      </c>
      <c r="AA224" t="s">
        <v>14</v>
      </c>
      <c r="AB224" t="s">
        <v>786</v>
      </c>
    </row>
    <row r="225" spans="1:28">
      <c r="A225" s="14">
        <v>222</v>
      </c>
      <c r="B225" s="15" t="s">
        <v>787</v>
      </c>
      <c r="C225" s="15" t="s">
        <v>410</v>
      </c>
      <c r="D225" s="15" t="s">
        <v>447</v>
      </c>
      <c r="E225" s="15" t="s">
        <v>448</v>
      </c>
      <c r="F225" s="15" t="s">
        <v>18</v>
      </c>
      <c r="G225" s="16" t="str">
        <f t="shared" si="3"/>
        <v>查看</v>
      </c>
      <c r="AA225" t="s">
        <v>14</v>
      </c>
      <c r="AB225" t="s">
        <v>788</v>
      </c>
    </row>
    <row r="226" spans="1:28">
      <c r="A226" s="14">
        <v>223</v>
      </c>
      <c r="B226" s="15" t="s">
        <v>789</v>
      </c>
      <c r="C226" s="15" t="s">
        <v>410</v>
      </c>
      <c r="D226" s="15" t="s">
        <v>447</v>
      </c>
      <c r="E226" s="15" t="s">
        <v>448</v>
      </c>
      <c r="F226" s="15" t="s">
        <v>18</v>
      </c>
      <c r="G226" s="16" t="str">
        <f t="shared" si="3"/>
        <v>查看</v>
      </c>
      <c r="AA226" t="s">
        <v>14</v>
      </c>
      <c r="AB226" t="s">
        <v>790</v>
      </c>
    </row>
    <row r="227" spans="1:28">
      <c r="A227" s="14">
        <v>224</v>
      </c>
      <c r="B227" s="15" t="s">
        <v>791</v>
      </c>
      <c r="C227" s="15" t="s">
        <v>410</v>
      </c>
      <c r="D227" s="15" t="s">
        <v>447</v>
      </c>
      <c r="E227" s="15" t="s">
        <v>448</v>
      </c>
      <c r="F227" s="15" t="s">
        <v>18</v>
      </c>
      <c r="G227" s="16" t="str">
        <f t="shared" si="3"/>
        <v>查看</v>
      </c>
      <c r="AA227" t="s">
        <v>14</v>
      </c>
      <c r="AB227" t="s">
        <v>792</v>
      </c>
    </row>
    <row r="228" spans="1:28">
      <c r="A228" s="14">
        <v>225</v>
      </c>
      <c r="B228" s="15" t="s">
        <v>793</v>
      </c>
      <c r="C228" s="15" t="s">
        <v>410</v>
      </c>
      <c r="D228" s="15" t="s">
        <v>447</v>
      </c>
      <c r="E228" s="15" t="s">
        <v>448</v>
      </c>
      <c r="F228" s="15" t="s">
        <v>18</v>
      </c>
      <c r="G228" s="16" t="str">
        <f t="shared" si="3"/>
        <v>查看</v>
      </c>
      <c r="AA228" t="s">
        <v>14</v>
      </c>
      <c r="AB228" t="s">
        <v>794</v>
      </c>
    </row>
    <row r="229" spans="1:28">
      <c r="A229" s="14">
        <v>226</v>
      </c>
      <c r="B229" s="15" t="s">
        <v>795</v>
      </c>
      <c r="C229" s="15" t="s">
        <v>410</v>
      </c>
      <c r="D229" s="15" t="s">
        <v>447</v>
      </c>
      <c r="E229" s="15" t="s">
        <v>448</v>
      </c>
      <c r="F229" s="15" t="s">
        <v>18</v>
      </c>
      <c r="G229" s="16" t="str">
        <f t="shared" si="3"/>
        <v>查看</v>
      </c>
      <c r="AA229" t="s">
        <v>14</v>
      </c>
      <c r="AB229" t="s">
        <v>796</v>
      </c>
    </row>
    <row r="230" spans="1:28">
      <c r="A230" s="14">
        <v>227</v>
      </c>
      <c r="B230" s="15" t="s">
        <v>797</v>
      </c>
      <c r="C230" s="15" t="s">
        <v>410</v>
      </c>
      <c r="D230" s="15" t="s">
        <v>447</v>
      </c>
      <c r="E230" s="15" t="s">
        <v>448</v>
      </c>
      <c r="F230" s="15" t="s">
        <v>18</v>
      </c>
      <c r="G230" s="16" t="str">
        <f t="shared" si="3"/>
        <v>查看</v>
      </c>
      <c r="AA230" t="s">
        <v>14</v>
      </c>
      <c r="AB230" t="s">
        <v>798</v>
      </c>
    </row>
    <row r="231" spans="1:28">
      <c r="A231" s="14">
        <v>228</v>
      </c>
      <c r="B231" s="15" t="s">
        <v>799</v>
      </c>
      <c r="C231" s="15" t="s">
        <v>410</v>
      </c>
      <c r="D231" s="15" t="s">
        <v>447</v>
      </c>
      <c r="E231" s="15" t="s">
        <v>448</v>
      </c>
      <c r="F231" s="15" t="s">
        <v>18</v>
      </c>
      <c r="G231" s="16" t="str">
        <f t="shared" si="3"/>
        <v>查看</v>
      </c>
      <c r="AA231" t="s">
        <v>14</v>
      </c>
      <c r="AB231" t="s">
        <v>800</v>
      </c>
    </row>
    <row r="232" spans="1:28">
      <c r="A232" s="14">
        <v>229</v>
      </c>
      <c r="B232" s="15" t="s">
        <v>801</v>
      </c>
      <c r="C232" s="15" t="s">
        <v>410</v>
      </c>
      <c r="D232" s="15" t="s">
        <v>447</v>
      </c>
      <c r="E232" s="15" t="s">
        <v>448</v>
      </c>
      <c r="F232" s="15" t="s">
        <v>18</v>
      </c>
      <c r="G232" s="16" t="str">
        <f t="shared" si="3"/>
        <v>查看</v>
      </c>
      <c r="AA232" t="s">
        <v>14</v>
      </c>
      <c r="AB232" t="s">
        <v>802</v>
      </c>
    </row>
    <row r="233" spans="1:28">
      <c r="A233" s="14">
        <v>230</v>
      </c>
      <c r="B233" s="15" t="s">
        <v>803</v>
      </c>
      <c r="C233" s="15" t="s">
        <v>410</v>
      </c>
      <c r="D233" s="15" t="s">
        <v>447</v>
      </c>
      <c r="E233" s="15" t="s">
        <v>448</v>
      </c>
      <c r="F233" s="15" t="s">
        <v>18</v>
      </c>
      <c r="G233" s="16" t="str">
        <f t="shared" si="3"/>
        <v>查看</v>
      </c>
      <c r="AA233" t="s">
        <v>14</v>
      </c>
      <c r="AB233" t="s">
        <v>804</v>
      </c>
    </row>
    <row r="234" spans="1:28">
      <c r="A234" s="14">
        <v>231</v>
      </c>
      <c r="B234" s="15" t="s">
        <v>805</v>
      </c>
      <c r="C234" s="15" t="s">
        <v>410</v>
      </c>
      <c r="D234" s="15" t="s">
        <v>447</v>
      </c>
      <c r="E234" s="15" t="s">
        <v>448</v>
      </c>
      <c r="F234" s="15" t="s">
        <v>18</v>
      </c>
      <c r="G234" s="16" t="str">
        <f t="shared" si="3"/>
        <v>查看</v>
      </c>
      <c r="AA234" t="s">
        <v>14</v>
      </c>
      <c r="AB234" t="s">
        <v>806</v>
      </c>
    </row>
    <row r="235" spans="1:28">
      <c r="A235" s="14">
        <v>232</v>
      </c>
      <c r="B235" s="15" t="s">
        <v>807</v>
      </c>
      <c r="C235" s="15" t="s">
        <v>410</v>
      </c>
      <c r="D235" s="15" t="s">
        <v>447</v>
      </c>
      <c r="E235" s="15" t="s">
        <v>448</v>
      </c>
      <c r="F235" s="15" t="s">
        <v>18</v>
      </c>
      <c r="G235" s="16" t="str">
        <f t="shared" si="3"/>
        <v>查看</v>
      </c>
      <c r="AA235" t="s">
        <v>14</v>
      </c>
      <c r="AB235" t="s">
        <v>808</v>
      </c>
    </row>
    <row r="236" spans="1:28">
      <c r="A236" s="14">
        <v>233</v>
      </c>
      <c r="B236" s="15" t="s">
        <v>809</v>
      </c>
      <c r="C236" s="15" t="s">
        <v>410</v>
      </c>
      <c r="D236" s="15" t="s">
        <v>447</v>
      </c>
      <c r="E236" s="15" t="s">
        <v>448</v>
      </c>
      <c r="F236" s="15" t="s">
        <v>18</v>
      </c>
      <c r="G236" s="16" t="str">
        <f t="shared" si="3"/>
        <v>查看</v>
      </c>
      <c r="AA236" t="s">
        <v>14</v>
      </c>
      <c r="AB236" t="s">
        <v>810</v>
      </c>
    </row>
    <row r="237" spans="1:28">
      <c r="A237" s="14">
        <v>234</v>
      </c>
      <c r="B237" s="15" t="s">
        <v>811</v>
      </c>
      <c r="C237" s="15" t="s">
        <v>410</v>
      </c>
      <c r="D237" s="15" t="s">
        <v>447</v>
      </c>
      <c r="E237" s="15" t="s">
        <v>448</v>
      </c>
      <c r="F237" s="15" t="s">
        <v>18</v>
      </c>
      <c r="G237" s="16" t="str">
        <f t="shared" si="3"/>
        <v>查看</v>
      </c>
      <c r="AA237" t="s">
        <v>14</v>
      </c>
      <c r="AB237" t="s">
        <v>812</v>
      </c>
    </row>
    <row r="238" spans="1:28">
      <c r="A238" s="14">
        <v>235</v>
      </c>
      <c r="B238" s="15" t="s">
        <v>813</v>
      </c>
      <c r="C238" s="15" t="s">
        <v>410</v>
      </c>
      <c r="D238" s="15" t="s">
        <v>447</v>
      </c>
      <c r="E238" s="15" t="s">
        <v>448</v>
      </c>
      <c r="F238" s="15" t="s">
        <v>18</v>
      </c>
      <c r="G238" s="16" t="str">
        <f t="shared" si="3"/>
        <v>查看</v>
      </c>
      <c r="AA238" t="s">
        <v>14</v>
      </c>
      <c r="AB238" t="s">
        <v>814</v>
      </c>
    </row>
    <row r="239" spans="1:28">
      <c r="A239" s="14">
        <v>236</v>
      </c>
      <c r="B239" s="15" t="s">
        <v>815</v>
      </c>
      <c r="C239" s="15" t="s">
        <v>410</v>
      </c>
      <c r="D239" s="15" t="s">
        <v>447</v>
      </c>
      <c r="E239" s="15" t="s">
        <v>448</v>
      </c>
      <c r="F239" s="15" t="s">
        <v>18</v>
      </c>
      <c r="G239" s="16" t="str">
        <f t="shared" si="3"/>
        <v>查看</v>
      </c>
      <c r="AA239" t="s">
        <v>14</v>
      </c>
      <c r="AB239" t="s">
        <v>816</v>
      </c>
    </row>
    <row r="240" spans="1:28">
      <c r="A240" s="14">
        <v>237</v>
      </c>
      <c r="B240" s="15" t="s">
        <v>817</v>
      </c>
      <c r="C240" s="15" t="s">
        <v>425</v>
      </c>
      <c r="D240" s="15" t="s">
        <v>447</v>
      </c>
      <c r="E240" s="15" t="s">
        <v>448</v>
      </c>
      <c r="F240" s="15" t="s">
        <v>13</v>
      </c>
      <c r="G240" s="16" t="str">
        <f t="shared" si="3"/>
        <v>查看</v>
      </c>
      <c r="AA240" t="s">
        <v>14</v>
      </c>
      <c r="AB240" t="s">
        <v>818</v>
      </c>
    </row>
    <row r="241" spans="1:28">
      <c r="A241" s="14">
        <v>238</v>
      </c>
      <c r="B241" s="15" t="s">
        <v>819</v>
      </c>
      <c r="C241" s="15" t="s">
        <v>425</v>
      </c>
      <c r="D241" s="15" t="s">
        <v>447</v>
      </c>
      <c r="E241" s="15" t="s">
        <v>448</v>
      </c>
      <c r="F241" s="15" t="s">
        <v>18</v>
      </c>
      <c r="G241" s="16" t="str">
        <f t="shared" si="3"/>
        <v>查看</v>
      </c>
      <c r="AA241" t="s">
        <v>14</v>
      </c>
      <c r="AB241" t="s">
        <v>820</v>
      </c>
    </row>
    <row r="242" spans="1:28">
      <c r="A242" s="14">
        <v>239</v>
      </c>
      <c r="B242" s="15" t="s">
        <v>821</v>
      </c>
      <c r="C242" s="15" t="s">
        <v>425</v>
      </c>
      <c r="D242" s="15" t="s">
        <v>447</v>
      </c>
      <c r="E242" s="15" t="s">
        <v>448</v>
      </c>
      <c r="F242" s="15" t="s">
        <v>18</v>
      </c>
      <c r="G242" s="16" t="str">
        <f t="shared" si="3"/>
        <v>查看</v>
      </c>
      <c r="AA242" t="s">
        <v>14</v>
      </c>
      <c r="AB242" t="s">
        <v>822</v>
      </c>
    </row>
    <row r="243" spans="1:28">
      <c r="A243" s="14">
        <v>240</v>
      </c>
      <c r="B243" s="15" t="s">
        <v>823</v>
      </c>
      <c r="C243" s="15" t="s">
        <v>425</v>
      </c>
      <c r="D243" s="15" t="s">
        <v>447</v>
      </c>
      <c r="E243" s="15" t="s">
        <v>448</v>
      </c>
      <c r="F243" s="15" t="s">
        <v>18</v>
      </c>
      <c r="G243" s="16" t="str">
        <f t="shared" si="3"/>
        <v>查看</v>
      </c>
      <c r="AA243" t="s">
        <v>14</v>
      </c>
      <c r="AB243" t="s">
        <v>824</v>
      </c>
    </row>
    <row r="244" spans="1:28">
      <c r="A244" s="14">
        <v>241</v>
      </c>
      <c r="B244" s="15" t="s">
        <v>825</v>
      </c>
      <c r="C244" s="15" t="s">
        <v>425</v>
      </c>
      <c r="D244" s="15" t="s">
        <v>447</v>
      </c>
      <c r="E244" s="15" t="s">
        <v>448</v>
      </c>
      <c r="F244" s="15" t="s">
        <v>18</v>
      </c>
      <c r="G244" s="16" t="str">
        <f t="shared" si="3"/>
        <v>查看</v>
      </c>
      <c r="AA244" t="s">
        <v>14</v>
      </c>
      <c r="AB244" t="s">
        <v>826</v>
      </c>
    </row>
    <row r="245" spans="1:28">
      <c r="A245" s="14">
        <v>242</v>
      </c>
      <c r="B245" s="15" t="s">
        <v>827</v>
      </c>
      <c r="C245" s="15" t="s">
        <v>425</v>
      </c>
      <c r="D245" s="15" t="s">
        <v>447</v>
      </c>
      <c r="E245" s="15" t="s">
        <v>448</v>
      </c>
      <c r="F245" s="15" t="s">
        <v>18</v>
      </c>
      <c r="G245" s="16" t="str">
        <f t="shared" si="3"/>
        <v>查看</v>
      </c>
      <c r="AA245" t="s">
        <v>14</v>
      </c>
      <c r="AB245" t="s">
        <v>828</v>
      </c>
    </row>
    <row r="246" spans="1:28">
      <c r="A246" s="14">
        <v>243</v>
      </c>
      <c r="B246" s="15" t="s">
        <v>829</v>
      </c>
      <c r="C246" s="15" t="s">
        <v>425</v>
      </c>
      <c r="D246" s="15" t="s">
        <v>447</v>
      </c>
      <c r="E246" s="15" t="s">
        <v>448</v>
      </c>
      <c r="F246" s="15" t="s">
        <v>18</v>
      </c>
      <c r="G246" s="16" t="str">
        <f t="shared" si="3"/>
        <v>查看</v>
      </c>
      <c r="AA246" t="s">
        <v>14</v>
      </c>
      <c r="AB246" t="s">
        <v>830</v>
      </c>
    </row>
    <row r="247" spans="1:28">
      <c r="A247" s="14">
        <v>244</v>
      </c>
      <c r="B247" s="15" t="s">
        <v>831</v>
      </c>
      <c r="C247" s="15" t="s">
        <v>425</v>
      </c>
      <c r="D247" s="15" t="s">
        <v>447</v>
      </c>
      <c r="E247" s="15" t="s">
        <v>448</v>
      </c>
      <c r="F247" s="15" t="s">
        <v>18</v>
      </c>
      <c r="G247" s="16" t="str">
        <f t="shared" si="3"/>
        <v>查看</v>
      </c>
      <c r="AA247" t="s">
        <v>14</v>
      </c>
      <c r="AB247" t="s">
        <v>832</v>
      </c>
    </row>
    <row r="248" spans="1:28">
      <c r="A248" s="14">
        <v>245</v>
      </c>
      <c r="B248" s="15" t="s">
        <v>833</v>
      </c>
      <c r="C248" s="15" t="s">
        <v>425</v>
      </c>
      <c r="D248" s="15" t="s">
        <v>447</v>
      </c>
      <c r="E248" s="15" t="s">
        <v>448</v>
      </c>
      <c r="F248" s="15" t="s">
        <v>18</v>
      </c>
      <c r="G248" s="16" t="str">
        <f t="shared" si="3"/>
        <v>查看</v>
      </c>
      <c r="AA248" t="s">
        <v>14</v>
      </c>
      <c r="AB248" t="s">
        <v>834</v>
      </c>
    </row>
    <row r="249" spans="1:28">
      <c r="A249" s="14">
        <v>246</v>
      </c>
      <c r="B249" s="15" t="s">
        <v>835</v>
      </c>
      <c r="C249" s="15" t="s">
        <v>425</v>
      </c>
      <c r="D249" s="15" t="s">
        <v>447</v>
      </c>
      <c r="E249" s="15" t="s">
        <v>448</v>
      </c>
      <c r="F249" s="15" t="s">
        <v>18</v>
      </c>
      <c r="G249" s="16" t="str">
        <f t="shared" si="3"/>
        <v>查看</v>
      </c>
      <c r="AA249" t="s">
        <v>14</v>
      </c>
      <c r="AB249" t="s">
        <v>836</v>
      </c>
    </row>
    <row r="250" spans="1:28">
      <c r="A250" s="14">
        <v>247</v>
      </c>
      <c r="B250" s="15" t="s">
        <v>837</v>
      </c>
      <c r="C250" s="15" t="s">
        <v>425</v>
      </c>
      <c r="D250" s="15" t="s">
        <v>447</v>
      </c>
      <c r="E250" s="15" t="s">
        <v>448</v>
      </c>
      <c r="F250" s="15" t="s">
        <v>18</v>
      </c>
      <c r="G250" s="16" t="str">
        <f t="shared" si="3"/>
        <v>查看</v>
      </c>
      <c r="AA250" t="s">
        <v>14</v>
      </c>
      <c r="AB250" t="s">
        <v>838</v>
      </c>
    </row>
    <row r="251" spans="1:28">
      <c r="A251" s="14">
        <v>248</v>
      </c>
      <c r="B251" s="15" t="s">
        <v>839</v>
      </c>
      <c r="C251" s="15" t="s">
        <v>425</v>
      </c>
      <c r="D251" s="15" t="s">
        <v>447</v>
      </c>
      <c r="E251" s="15" t="s">
        <v>448</v>
      </c>
      <c r="F251" s="15" t="s">
        <v>18</v>
      </c>
      <c r="G251" s="16" t="str">
        <f t="shared" si="3"/>
        <v>查看</v>
      </c>
      <c r="AA251" t="s">
        <v>14</v>
      </c>
      <c r="AB251" t="s">
        <v>840</v>
      </c>
    </row>
    <row r="252" spans="1:28">
      <c r="A252" s="14">
        <v>249</v>
      </c>
      <c r="B252" s="15" t="s">
        <v>841</v>
      </c>
      <c r="C252" s="15" t="s">
        <v>425</v>
      </c>
      <c r="D252" s="15" t="s">
        <v>447</v>
      </c>
      <c r="E252" s="15" t="s">
        <v>448</v>
      </c>
      <c r="F252" s="15" t="s">
        <v>18</v>
      </c>
      <c r="G252" s="16" t="str">
        <f t="shared" si="3"/>
        <v>查看</v>
      </c>
      <c r="AA252" t="s">
        <v>14</v>
      </c>
      <c r="AB252" t="s">
        <v>842</v>
      </c>
    </row>
    <row r="253" spans="1:28">
      <c r="A253" s="14">
        <v>250</v>
      </c>
      <c r="B253" s="15" t="s">
        <v>843</v>
      </c>
      <c r="C253" s="15" t="s">
        <v>425</v>
      </c>
      <c r="D253" s="15" t="s">
        <v>447</v>
      </c>
      <c r="E253" s="15" t="s">
        <v>448</v>
      </c>
      <c r="F253" s="15" t="s">
        <v>18</v>
      </c>
      <c r="G253" s="16" t="str">
        <f t="shared" si="3"/>
        <v>查看</v>
      </c>
      <c r="AA253" t="s">
        <v>14</v>
      </c>
      <c r="AB253" t="s">
        <v>844</v>
      </c>
    </row>
    <row r="254" spans="1:28">
      <c r="A254" s="14">
        <v>251</v>
      </c>
      <c r="B254" s="15" t="s">
        <v>845</v>
      </c>
      <c r="C254" s="15" t="s">
        <v>425</v>
      </c>
      <c r="D254" s="15" t="s">
        <v>447</v>
      </c>
      <c r="E254" s="15" t="s">
        <v>448</v>
      </c>
      <c r="F254" s="15" t="s">
        <v>18</v>
      </c>
      <c r="G254" s="16" t="str">
        <f t="shared" si="3"/>
        <v>查看</v>
      </c>
      <c r="AA254" t="s">
        <v>14</v>
      </c>
      <c r="AB254" t="s">
        <v>846</v>
      </c>
    </row>
    <row r="255" spans="1:28">
      <c r="A255" s="14">
        <v>252</v>
      </c>
      <c r="B255" s="15" t="s">
        <v>847</v>
      </c>
      <c r="C255" s="15" t="s">
        <v>425</v>
      </c>
      <c r="D255" s="15" t="s">
        <v>447</v>
      </c>
      <c r="E255" s="15" t="s">
        <v>448</v>
      </c>
      <c r="F255" s="15" t="s">
        <v>18</v>
      </c>
      <c r="G255" s="16" t="str">
        <f t="shared" si="3"/>
        <v>查看</v>
      </c>
      <c r="AA255" t="s">
        <v>14</v>
      </c>
      <c r="AB255" t="s">
        <v>848</v>
      </c>
    </row>
    <row r="256" spans="1:28">
      <c r="A256" s="14">
        <v>253</v>
      </c>
      <c r="B256" s="15" t="s">
        <v>849</v>
      </c>
      <c r="C256" s="15" t="s">
        <v>425</v>
      </c>
      <c r="D256" s="15" t="s">
        <v>447</v>
      </c>
      <c r="E256" s="15" t="s">
        <v>448</v>
      </c>
      <c r="F256" s="15" t="s">
        <v>18</v>
      </c>
      <c r="G256" s="16" t="str">
        <f t="shared" si="3"/>
        <v>查看</v>
      </c>
      <c r="AA256" t="s">
        <v>14</v>
      </c>
      <c r="AB256" t="s">
        <v>850</v>
      </c>
    </row>
    <row r="257" spans="1:28">
      <c r="A257" s="14">
        <v>254</v>
      </c>
      <c r="B257" s="15" t="s">
        <v>851</v>
      </c>
      <c r="C257" s="15" t="s">
        <v>425</v>
      </c>
      <c r="D257" s="15" t="s">
        <v>447</v>
      </c>
      <c r="E257" s="15" t="s">
        <v>448</v>
      </c>
      <c r="F257" s="15" t="s">
        <v>18</v>
      </c>
      <c r="G257" s="16" t="str">
        <f t="shared" si="3"/>
        <v>查看</v>
      </c>
      <c r="AA257" t="s">
        <v>14</v>
      </c>
      <c r="AB257" t="s">
        <v>852</v>
      </c>
    </row>
    <row r="258" spans="1:28">
      <c r="A258" s="14">
        <v>255</v>
      </c>
      <c r="B258" s="15" t="s">
        <v>853</v>
      </c>
      <c r="C258" s="15" t="s">
        <v>425</v>
      </c>
      <c r="D258" s="15" t="s">
        <v>447</v>
      </c>
      <c r="E258" s="15" t="s">
        <v>448</v>
      </c>
      <c r="F258" s="15" t="s">
        <v>18</v>
      </c>
      <c r="G258" s="16" t="str">
        <f t="shared" si="3"/>
        <v>查看</v>
      </c>
      <c r="AA258" t="s">
        <v>14</v>
      </c>
      <c r="AB258" t="s">
        <v>854</v>
      </c>
    </row>
    <row r="259" spans="1:28">
      <c r="A259" s="14">
        <v>256</v>
      </c>
      <c r="B259" s="15" t="s">
        <v>855</v>
      </c>
      <c r="C259" s="15" t="s">
        <v>425</v>
      </c>
      <c r="D259" s="15" t="s">
        <v>447</v>
      </c>
      <c r="E259" s="15" t="s">
        <v>448</v>
      </c>
      <c r="F259" s="15" t="s">
        <v>18</v>
      </c>
      <c r="G259" s="16" t="str">
        <f t="shared" si="3"/>
        <v>查看</v>
      </c>
      <c r="AA259" t="s">
        <v>14</v>
      </c>
      <c r="AB259" t="s">
        <v>856</v>
      </c>
    </row>
    <row r="260" spans="1:28">
      <c r="A260" s="14">
        <v>257</v>
      </c>
      <c r="B260" s="15" t="s">
        <v>857</v>
      </c>
      <c r="C260" s="15" t="s">
        <v>425</v>
      </c>
      <c r="D260" s="15" t="s">
        <v>447</v>
      </c>
      <c r="E260" s="15" t="s">
        <v>448</v>
      </c>
      <c r="F260" s="15" t="s">
        <v>18</v>
      </c>
      <c r="G260" s="16" t="str">
        <f t="shared" si="3"/>
        <v>查看</v>
      </c>
      <c r="AA260" t="s">
        <v>14</v>
      </c>
      <c r="AB260" t="s">
        <v>858</v>
      </c>
    </row>
    <row r="261" spans="1:28">
      <c r="A261" s="14">
        <v>258</v>
      </c>
      <c r="B261" s="15" t="s">
        <v>859</v>
      </c>
      <c r="C261" s="15" t="s">
        <v>425</v>
      </c>
      <c r="D261" s="15" t="s">
        <v>447</v>
      </c>
      <c r="E261" s="15" t="s">
        <v>448</v>
      </c>
      <c r="F261" s="15" t="s">
        <v>18</v>
      </c>
      <c r="G261" s="16" t="str">
        <f t="shared" ref="G261:G324" si="4">HYPERLINK(AB261,AA261)</f>
        <v>查看</v>
      </c>
      <c r="AA261" t="s">
        <v>14</v>
      </c>
      <c r="AB261" t="s">
        <v>860</v>
      </c>
    </row>
    <row r="262" spans="1:28">
      <c r="A262" s="14">
        <v>259</v>
      </c>
      <c r="B262" s="15" t="s">
        <v>861</v>
      </c>
      <c r="C262" s="15" t="s">
        <v>425</v>
      </c>
      <c r="D262" s="15" t="s">
        <v>447</v>
      </c>
      <c r="E262" s="15" t="s">
        <v>448</v>
      </c>
      <c r="F262" s="15" t="s">
        <v>18</v>
      </c>
      <c r="G262" s="16" t="str">
        <f t="shared" si="4"/>
        <v>查看</v>
      </c>
      <c r="AA262" t="s">
        <v>14</v>
      </c>
      <c r="AB262" t="s">
        <v>862</v>
      </c>
    </row>
    <row r="263" spans="1:28">
      <c r="A263" s="14">
        <v>260</v>
      </c>
      <c r="B263" s="15" t="s">
        <v>863</v>
      </c>
      <c r="C263" s="15" t="s">
        <v>425</v>
      </c>
      <c r="D263" s="15" t="s">
        <v>447</v>
      </c>
      <c r="E263" s="15" t="s">
        <v>448</v>
      </c>
      <c r="F263" s="15" t="s">
        <v>18</v>
      </c>
      <c r="G263" s="16" t="str">
        <f t="shared" si="4"/>
        <v>查看</v>
      </c>
      <c r="AA263" t="s">
        <v>14</v>
      </c>
      <c r="AB263" t="s">
        <v>864</v>
      </c>
    </row>
    <row r="264" spans="1:28">
      <c r="A264" s="14">
        <v>261</v>
      </c>
      <c r="B264" s="15" t="s">
        <v>865</v>
      </c>
      <c r="C264" s="15" t="s">
        <v>425</v>
      </c>
      <c r="D264" s="15" t="s">
        <v>447</v>
      </c>
      <c r="E264" s="15" t="s">
        <v>448</v>
      </c>
      <c r="F264" s="15" t="s">
        <v>18</v>
      </c>
      <c r="G264" s="16" t="str">
        <f t="shared" si="4"/>
        <v>查看</v>
      </c>
      <c r="AA264" t="s">
        <v>14</v>
      </c>
      <c r="AB264" t="s">
        <v>866</v>
      </c>
    </row>
    <row r="265" spans="1:28">
      <c r="A265" s="14">
        <v>262</v>
      </c>
      <c r="B265" s="15" t="s">
        <v>867</v>
      </c>
      <c r="C265" s="15" t="s">
        <v>425</v>
      </c>
      <c r="D265" s="15" t="s">
        <v>447</v>
      </c>
      <c r="E265" s="15" t="s">
        <v>448</v>
      </c>
      <c r="F265" s="15" t="s">
        <v>18</v>
      </c>
      <c r="G265" s="16" t="str">
        <f t="shared" si="4"/>
        <v>查看</v>
      </c>
      <c r="AA265" t="s">
        <v>14</v>
      </c>
      <c r="AB265" t="s">
        <v>868</v>
      </c>
    </row>
    <row r="266" spans="1:28">
      <c r="A266" s="14">
        <v>263</v>
      </c>
      <c r="B266" s="15" t="s">
        <v>869</v>
      </c>
      <c r="C266" s="15" t="s">
        <v>425</v>
      </c>
      <c r="D266" s="15" t="s">
        <v>447</v>
      </c>
      <c r="E266" s="15" t="s">
        <v>448</v>
      </c>
      <c r="F266" s="15" t="s">
        <v>18</v>
      </c>
      <c r="G266" s="16" t="str">
        <f t="shared" si="4"/>
        <v>查看</v>
      </c>
      <c r="AA266" t="s">
        <v>14</v>
      </c>
      <c r="AB266" t="s">
        <v>870</v>
      </c>
    </row>
    <row r="267" spans="1:28">
      <c r="A267" s="14">
        <v>264</v>
      </c>
      <c r="B267" s="15" t="s">
        <v>871</v>
      </c>
      <c r="C267" s="15" t="s">
        <v>425</v>
      </c>
      <c r="D267" s="15" t="s">
        <v>447</v>
      </c>
      <c r="E267" s="15" t="s">
        <v>448</v>
      </c>
      <c r="F267" s="15" t="s">
        <v>18</v>
      </c>
      <c r="G267" s="16" t="str">
        <f t="shared" si="4"/>
        <v>查看</v>
      </c>
      <c r="AA267" t="s">
        <v>14</v>
      </c>
      <c r="AB267" t="s">
        <v>872</v>
      </c>
    </row>
    <row r="268" spans="1:28">
      <c r="A268" s="14">
        <v>265</v>
      </c>
      <c r="B268" s="15" t="s">
        <v>873</v>
      </c>
      <c r="C268" s="15" t="s">
        <v>425</v>
      </c>
      <c r="D268" s="15" t="s">
        <v>447</v>
      </c>
      <c r="E268" s="15" t="s">
        <v>448</v>
      </c>
      <c r="F268" s="15" t="s">
        <v>18</v>
      </c>
      <c r="G268" s="16" t="str">
        <f t="shared" si="4"/>
        <v>查看</v>
      </c>
      <c r="AA268" t="s">
        <v>14</v>
      </c>
      <c r="AB268" t="s">
        <v>874</v>
      </c>
    </row>
    <row r="269" spans="1:28">
      <c r="A269" s="14">
        <v>266</v>
      </c>
      <c r="B269" s="15" t="s">
        <v>875</v>
      </c>
      <c r="C269" s="15" t="s">
        <v>425</v>
      </c>
      <c r="D269" s="15" t="s">
        <v>447</v>
      </c>
      <c r="E269" s="15" t="s">
        <v>448</v>
      </c>
      <c r="F269" s="15" t="s">
        <v>18</v>
      </c>
      <c r="G269" s="16" t="str">
        <f t="shared" si="4"/>
        <v>查看</v>
      </c>
      <c r="AA269" t="s">
        <v>14</v>
      </c>
      <c r="AB269" t="s">
        <v>876</v>
      </c>
    </row>
    <row r="270" spans="1:28">
      <c r="A270" s="14">
        <v>267</v>
      </c>
      <c r="B270" s="15" t="s">
        <v>877</v>
      </c>
      <c r="C270" s="15" t="s">
        <v>425</v>
      </c>
      <c r="D270" s="15" t="s">
        <v>447</v>
      </c>
      <c r="E270" s="15" t="s">
        <v>448</v>
      </c>
      <c r="F270" s="15" t="s">
        <v>18</v>
      </c>
      <c r="G270" s="16" t="str">
        <f t="shared" si="4"/>
        <v>查看</v>
      </c>
      <c r="AA270" t="s">
        <v>14</v>
      </c>
      <c r="AB270" t="s">
        <v>878</v>
      </c>
    </row>
    <row r="271" spans="1:28">
      <c r="A271" s="14">
        <v>268</v>
      </c>
      <c r="B271" s="15" t="s">
        <v>879</v>
      </c>
      <c r="C271" s="15" t="s">
        <v>425</v>
      </c>
      <c r="D271" s="15" t="s">
        <v>447</v>
      </c>
      <c r="E271" s="15" t="s">
        <v>448</v>
      </c>
      <c r="F271" s="15" t="s">
        <v>18</v>
      </c>
      <c r="G271" s="16" t="str">
        <f t="shared" si="4"/>
        <v>查看</v>
      </c>
      <c r="AA271" t="s">
        <v>14</v>
      </c>
      <c r="AB271" t="s">
        <v>880</v>
      </c>
    </row>
    <row r="272" spans="1:28">
      <c r="A272" s="14">
        <v>269</v>
      </c>
      <c r="B272" s="15" t="s">
        <v>881</v>
      </c>
      <c r="C272" s="15" t="s">
        <v>425</v>
      </c>
      <c r="D272" s="15" t="s">
        <v>447</v>
      </c>
      <c r="E272" s="15" t="s">
        <v>448</v>
      </c>
      <c r="F272" s="15" t="s">
        <v>18</v>
      </c>
      <c r="G272" s="16" t="str">
        <f t="shared" si="4"/>
        <v>查看</v>
      </c>
      <c r="AA272" t="s">
        <v>14</v>
      </c>
      <c r="AB272" t="s">
        <v>882</v>
      </c>
    </row>
    <row r="273" spans="1:28">
      <c r="A273" s="14">
        <v>270</v>
      </c>
      <c r="B273" s="15" t="s">
        <v>883</v>
      </c>
      <c r="C273" s="15" t="s">
        <v>425</v>
      </c>
      <c r="D273" s="15" t="s">
        <v>447</v>
      </c>
      <c r="E273" s="15" t="s">
        <v>448</v>
      </c>
      <c r="F273" s="15" t="s">
        <v>18</v>
      </c>
      <c r="G273" s="16" t="str">
        <f t="shared" si="4"/>
        <v>查看</v>
      </c>
      <c r="AA273" t="s">
        <v>14</v>
      </c>
      <c r="AB273" t="s">
        <v>884</v>
      </c>
    </row>
    <row r="274" spans="1:28">
      <c r="A274" s="14">
        <v>271</v>
      </c>
      <c r="B274" s="15" t="s">
        <v>885</v>
      </c>
      <c r="C274" s="15" t="s">
        <v>425</v>
      </c>
      <c r="D274" s="15" t="s">
        <v>447</v>
      </c>
      <c r="E274" s="15" t="s">
        <v>448</v>
      </c>
      <c r="F274" s="15" t="s">
        <v>18</v>
      </c>
      <c r="G274" s="16" t="str">
        <f t="shared" si="4"/>
        <v>查看</v>
      </c>
      <c r="AA274" t="s">
        <v>14</v>
      </c>
      <c r="AB274" t="s">
        <v>886</v>
      </c>
    </row>
    <row r="275" spans="1:28">
      <c r="A275" s="14">
        <v>272</v>
      </c>
      <c r="B275" s="15" t="s">
        <v>887</v>
      </c>
      <c r="C275" s="15" t="s">
        <v>425</v>
      </c>
      <c r="D275" s="15" t="s">
        <v>447</v>
      </c>
      <c r="E275" s="15" t="s">
        <v>448</v>
      </c>
      <c r="F275" s="15" t="s">
        <v>18</v>
      </c>
      <c r="G275" s="16" t="str">
        <f t="shared" si="4"/>
        <v>查看</v>
      </c>
      <c r="AA275" t="s">
        <v>14</v>
      </c>
      <c r="AB275" t="s">
        <v>888</v>
      </c>
    </row>
    <row r="276" spans="1:28">
      <c r="A276" s="14">
        <v>273</v>
      </c>
      <c r="B276" s="15" t="s">
        <v>889</v>
      </c>
      <c r="C276" s="15" t="s">
        <v>425</v>
      </c>
      <c r="D276" s="15" t="s">
        <v>447</v>
      </c>
      <c r="E276" s="15" t="s">
        <v>448</v>
      </c>
      <c r="F276" s="15" t="s">
        <v>18</v>
      </c>
      <c r="G276" s="16" t="str">
        <f t="shared" si="4"/>
        <v>查看</v>
      </c>
      <c r="AA276" t="s">
        <v>14</v>
      </c>
      <c r="AB276" t="s">
        <v>890</v>
      </c>
    </row>
    <row r="277" spans="1:28">
      <c r="A277" s="14">
        <v>274</v>
      </c>
      <c r="B277" s="15" t="s">
        <v>891</v>
      </c>
      <c r="C277" s="15" t="s">
        <v>425</v>
      </c>
      <c r="D277" s="15" t="s">
        <v>447</v>
      </c>
      <c r="E277" s="15" t="s">
        <v>448</v>
      </c>
      <c r="F277" s="15" t="s">
        <v>18</v>
      </c>
      <c r="G277" s="16" t="str">
        <f t="shared" si="4"/>
        <v>查看</v>
      </c>
      <c r="AA277" t="s">
        <v>14</v>
      </c>
      <c r="AB277" t="s">
        <v>892</v>
      </c>
    </row>
    <row r="278" spans="1:28">
      <c r="A278" s="14">
        <v>275</v>
      </c>
      <c r="B278" s="15" t="s">
        <v>893</v>
      </c>
      <c r="C278" s="15" t="s">
        <v>425</v>
      </c>
      <c r="D278" s="15" t="s">
        <v>447</v>
      </c>
      <c r="E278" s="15" t="s">
        <v>448</v>
      </c>
      <c r="F278" s="15" t="s">
        <v>18</v>
      </c>
      <c r="G278" s="16" t="str">
        <f t="shared" si="4"/>
        <v>查看</v>
      </c>
      <c r="AA278" t="s">
        <v>14</v>
      </c>
      <c r="AB278" t="s">
        <v>894</v>
      </c>
    </row>
    <row r="279" spans="1:28">
      <c r="A279" s="14">
        <v>276</v>
      </c>
      <c r="B279" s="15" t="s">
        <v>895</v>
      </c>
      <c r="C279" s="15" t="s">
        <v>425</v>
      </c>
      <c r="D279" s="15" t="s">
        <v>447</v>
      </c>
      <c r="E279" s="15" t="s">
        <v>448</v>
      </c>
      <c r="F279" s="15" t="s">
        <v>18</v>
      </c>
      <c r="G279" s="16" t="str">
        <f t="shared" si="4"/>
        <v>查看</v>
      </c>
      <c r="AA279" t="s">
        <v>14</v>
      </c>
      <c r="AB279" t="s">
        <v>896</v>
      </c>
    </row>
    <row r="280" spans="1:28">
      <c r="A280" s="14">
        <v>277</v>
      </c>
      <c r="B280" s="15" t="s">
        <v>897</v>
      </c>
      <c r="C280" s="15" t="s">
        <v>425</v>
      </c>
      <c r="D280" s="15" t="s">
        <v>447</v>
      </c>
      <c r="E280" s="15" t="s">
        <v>448</v>
      </c>
      <c r="F280" s="15" t="s">
        <v>18</v>
      </c>
      <c r="G280" s="16" t="str">
        <f t="shared" si="4"/>
        <v>查看</v>
      </c>
      <c r="AA280" t="s">
        <v>14</v>
      </c>
      <c r="AB280" t="s">
        <v>898</v>
      </c>
    </row>
    <row r="281" spans="1:28">
      <c r="A281" s="14">
        <v>278</v>
      </c>
      <c r="B281" s="15" t="s">
        <v>899</v>
      </c>
      <c r="C281" s="15" t="s">
        <v>425</v>
      </c>
      <c r="D281" s="15" t="s">
        <v>447</v>
      </c>
      <c r="E281" s="15" t="s">
        <v>448</v>
      </c>
      <c r="F281" s="15" t="s">
        <v>18</v>
      </c>
      <c r="G281" s="16" t="str">
        <f t="shared" si="4"/>
        <v>查看</v>
      </c>
      <c r="AA281" t="s">
        <v>14</v>
      </c>
      <c r="AB281" t="s">
        <v>900</v>
      </c>
    </row>
    <row r="282" spans="1:28">
      <c r="A282" s="14">
        <v>279</v>
      </c>
      <c r="B282" s="15" t="s">
        <v>901</v>
      </c>
      <c r="C282" s="15" t="s">
        <v>425</v>
      </c>
      <c r="D282" s="15" t="s">
        <v>447</v>
      </c>
      <c r="E282" s="15" t="s">
        <v>448</v>
      </c>
      <c r="F282" s="15" t="s">
        <v>18</v>
      </c>
      <c r="G282" s="16" t="str">
        <f t="shared" si="4"/>
        <v>查看</v>
      </c>
      <c r="AA282" t="s">
        <v>14</v>
      </c>
      <c r="AB282" t="s">
        <v>902</v>
      </c>
    </row>
    <row r="283" spans="1:28">
      <c r="A283" s="14">
        <v>280</v>
      </c>
      <c r="B283" s="15" t="s">
        <v>903</v>
      </c>
      <c r="C283" s="15" t="s">
        <v>425</v>
      </c>
      <c r="D283" s="15" t="s">
        <v>447</v>
      </c>
      <c r="E283" s="15" t="s">
        <v>448</v>
      </c>
      <c r="F283" s="15" t="s">
        <v>18</v>
      </c>
      <c r="G283" s="16" t="str">
        <f t="shared" si="4"/>
        <v>查看</v>
      </c>
      <c r="AA283" t="s">
        <v>14</v>
      </c>
      <c r="AB283" t="s">
        <v>904</v>
      </c>
    </row>
    <row r="284" spans="1:28">
      <c r="A284" s="14">
        <v>281</v>
      </c>
      <c r="B284" s="15" t="s">
        <v>905</v>
      </c>
      <c r="C284" s="15" t="s">
        <v>425</v>
      </c>
      <c r="D284" s="15" t="s">
        <v>447</v>
      </c>
      <c r="E284" s="15" t="s">
        <v>448</v>
      </c>
      <c r="F284" s="15" t="s">
        <v>18</v>
      </c>
      <c r="G284" s="16" t="str">
        <f t="shared" si="4"/>
        <v>查看</v>
      </c>
      <c r="AA284" t="s">
        <v>14</v>
      </c>
      <c r="AB284" t="s">
        <v>906</v>
      </c>
    </row>
    <row r="285" spans="1:28">
      <c r="A285" s="14">
        <v>282</v>
      </c>
      <c r="B285" s="15" t="s">
        <v>907</v>
      </c>
      <c r="C285" s="15" t="s">
        <v>425</v>
      </c>
      <c r="D285" s="15" t="s">
        <v>447</v>
      </c>
      <c r="E285" s="15" t="s">
        <v>448</v>
      </c>
      <c r="F285" s="15" t="s">
        <v>18</v>
      </c>
      <c r="G285" s="16" t="str">
        <f t="shared" si="4"/>
        <v>查看</v>
      </c>
      <c r="AA285" t="s">
        <v>14</v>
      </c>
      <c r="AB285" t="s">
        <v>908</v>
      </c>
    </row>
    <row r="286" spans="1:28">
      <c r="A286" s="14">
        <v>283</v>
      </c>
      <c r="B286" s="15" t="s">
        <v>909</v>
      </c>
      <c r="C286" s="15" t="s">
        <v>425</v>
      </c>
      <c r="D286" s="15" t="s">
        <v>447</v>
      </c>
      <c r="E286" s="15" t="s">
        <v>448</v>
      </c>
      <c r="F286" s="15" t="s">
        <v>18</v>
      </c>
      <c r="G286" s="16" t="str">
        <f t="shared" si="4"/>
        <v>查看</v>
      </c>
      <c r="AA286" t="s">
        <v>14</v>
      </c>
      <c r="AB286" t="s">
        <v>910</v>
      </c>
    </row>
    <row r="287" spans="1:28">
      <c r="A287" s="14">
        <v>284</v>
      </c>
      <c r="B287" s="15" t="s">
        <v>911</v>
      </c>
      <c r="C287" s="15" t="s">
        <v>425</v>
      </c>
      <c r="D287" s="15" t="s">
        <v>447</v>
      </c>
      <c r="E287" s="15" t="s">
        <v>448</v>
      </c>
      <c r="F287" s="15" t="s">
        <v>18</v>
      </c>
      <c r="G287" s="16" t="str">
        <f t="shared" si="4"/>
        <v>查看</v>
      </c>
      <c r="AA287" t="s">
        <v>14</v>
      </c>
      <c r="AB287" t="s">
        <v>912</v>
      </c>
    </row>
    <row r="288" spans="1:28">
      <c r="A288" s="14">
        <v>285</v>
      </c>
      <c r="B288" s="15" t="s">
        <v>913</v>
      </c>
      <c r="C288" s="15" t="s">
        <v>425</v>
      </c>
      <c r="D288" s="15" t="s">
        <v>447</v>
      </c>
      <c r="E288" s="15" t="s">
        <v>448</v>
      </c>
      <c r="F288" s="15" t="s">
        <v>18</v>
      </c>
      <c r="G288" s="16" t="str">
        <f t="shared" si="4"/>
        <v>查看</v>
      </c>
      <c r="AA288" t="s">
        <v>14</v>
      </c>
      <c r="AB288" t="s">
        <v>914</v>
      </c>
    </row>
    <row r="289" spans="1:28">
      <c r="A289" s="14">
        <v>286</v>
      </c>
      <c r="B289" s="15" t="s">
        <v>915</v>
      </c>
      <c r="C289" s="15" t="s">
        <v>425</v>
      </c>
      <c r="D289" s="15" t="s">
        <v>447</v>
      </c>
      <c r="E289" s="15" t="s">
        <v>448</v>
      </c>
      <c r="F289" s="15" t="s">
        <v>18</v>
      </c>
      <c r="G289" s="16" t="str">
        <f t="shared" si="4"/>
        <v>查看</v>
      </c>
      <c r="AA289" t="s">
        <v>14</v>
      </c>
      <c r="AB289" t="s">
        <v>916</v>
      </c>
    </row>
    <row r="290" spans="1:28">
      <c r="A290" s="14">
        <v>287</v>
      </c>
      <c r="B290" s="15" t="s">
        <v>917</v>
      </c>
      <c r="C290" s="15" t="s">
        <v>425</v>
      </c>
      <c r="D290" s="15" t="s">
        <v>447</v>
      </c>
      <c r="E290" s="15" t="s">
        <v>448</v>
      </c>
      <c r="F290" s="15" t="s">
        <v>18</v>
      </c>
      <c r="G290" s="16" t="str">
        <f t="shared" si="4"/>
        <v>查看</v>
      </c>
      <c r="AA290" t="s">
        <v>14</v>
      </c>
      <c r="AB290" t="s">
        <v>918</v>
      </c>
    </row>
    <row r="291" spans="1:28">
      <c r="A291" s="14">
        <v>288</v>
      </c>
      <c r="B291" s="15" t="s">
        <v>919</v>
      </c>
      <c r="C291" s="15" t="s">
        <v>425</v>
      </c>
      <c r="D291" s="15" t="s">
        <v>447</v>
      </c>
      <c r="E291" s="15" t="s">
        <v>448</v>
      </c>
      <c r="F291" s="15" t="s">
        <v>18</v>
      </c>
      <c r="G291" s="16" t="str">
        <f t="shared" si="4"/>
        <v>查看</v>
      </c>
      <c r="AA291" t="s">
        <v>14</v>
      </c>
      <c r="AB291" t="s">
        <v>920</v>
      </c>
    </row>
    <row r="292" spans="1:28">
      <c r="A292" s="14">
        <v>289</v>
      </c>
      <c r="B292" s="15" t="s">
        <v>921</v>
      </c>
      <c r="C292" s="15" t="s">
        <v>425</v>
      </c>
      <c r="D292" s="15" t="s">
        <v>447</v>
      </c>
      <c r="E292" s="15" t="s">
        <v>448</v>
      </c>
      <c r="F292" s="15" t="s">
        <v>18</v>
      </c>
      <c r="G292" s="16" t="str">
        <f t="shared" si="4"/>
        <v>查看</v>
      </c>
      <c r="AA292" t="s">
        <v>14</v>
      </c>
      <c r="AB292" t="s">
        <v>922</v>
      </c>
    </row>
    <row r="293" spans="1:28">
      <c r="A293" s="14">
        <v>290</v>
      </c>
      <c r="B293" s="15" t="s">
        <v>923</v>
      </c>
      <c r="C293" s="15" t="s">
        <v>425</v>
      </c>
      <c r="D293" s="15" t="s">
        <v>447</v>
      </c>
      <c r="E293" s="15" t="s">
        <v>448</v>
      </c>
      <c r="F293" s="15" t="s">
        <v>18</v>
      </c>
      <c r="G293" s="16" t="str">
        <f t="shared" si="4"/>
        <v>查看</v>
      </c>
      <c r="AA293" t="s">
        <v>14</v>
      </c>
      <c r="AB293" t="s">
        <v>924</v>
      </c>
    </row>
    <row r="294" spans="1:28">
      <c r="A294" s="14">
        <v>291</v>
      </c>
      <c r="B294" s="15" t="s">
        <v>925</v>
      </c>
      <c r="C294" s="15" t="s">
        <v>425</v>
      </c>
      <c r="D294" s="15" t="s">
        <v>447</v>
      </c>
      <c r="E294" s="15" t="s">
        <v>448</v>
      </c>
      <c r="F294" s="15" t="s">
        <v>18</v>
      </c>
      <c r="G294" s="16" t="str">
        <f t="shared" si="4"/>
        <v>查看</v>
      </c>
      <c r="AA294" t="s">
        <v>14</v>
      </c>
      <c r="AB294" t="s">
        <v>926</v>
      </c>
    </row>
    <row r="295" spans="1:28">
      <c r="A295" s="14">
        <v>292</v>
      </c>
      <c r="B295" s="15" t="s">
        <v>927</v>
      </c>
      <c r="C295" s="15" t="s">
        <v>425</v>
      </c>
      <c r="D295" s="15" t="s">
        <v>447</v>
      </c>
      <c r="E295" s="15" t="s">
        <v>448</v>
      </c>
      <c r="F295" s="15" t="s">
        <v>18</v>
      </c>
      <c r="G295" s="16" t="str">
        <f t="shared" si="4"/>
        <v>查看</v>
      </c>
      <c r="AA295" t="s">
        <v>14</v>
      </c>
      <c r="AB295" t="s">
        <v>928</v>
      </c>
    </row>
    <row r="296" spans="1:28">
      <c r="A296" s="14">
        <v>293</v>
      </c>
      <c r="B296" s="15" t="s">
        <v>929</v>
      </c>
      <c r="C296" s="15" t="s">
        <v>425</v>
      </c>
      <c r="D296" s="15" t="s">
        <v>447</v>
      </c>
      <c r="E296" s="15" t="s">
        <v>448</v>
      </c>
      <c r="F296" s="15" t="s">
        <v>18</v>
      </c>
      <c r="G296" s="16" t="str">
        <f t="shared" si="4"/>
        <v>查看</v>
      </c>
      <c r="AA296" t="s">
        <v>14</v>
      </c>
      <c r="AB296" t="s">
        <v>930</v>
      </c>
    </row>
    <row r="297" spans="1:28">
      <c r="A297" s="14">
        <v>294</v>
      </c>
      <c r="B297" s="15" t="s">
        <v>931</v>
      </c>
      <c r="C297" s="15" t="s">
        <v>425</v>
      </c>
      <c r="D297" s="15" t="s">
        <v>447</v>
      </c>
      <c r="E297" s="15" t="s">
        <v>448</v>
      </c>
      <c r="F297" s="15" t="s">
        <v>18</v>
      </c>
      <c r="G297" s="16" t="str">
        <f t="shared" si="4"/>
        <v>查看</v>
      </c>
      <c r="AA297" t="s">
        <v>14</v>
      </c>
      <c r="AB297" t="s">
        <v>932</v>
      </c>
    </row>
    <row r="298" spans="1:28">
      <c r="A298" s="14">
        <v>295</v>
      </c>
      <c r="B298" s="15" t="s">
        <v>933</v>
      </c>
      <c r="C298" s="15" t="s">
        <v>425</v>
      </c>
      <c r="D298" s="15" t="s">
        <v>447</v>
      </c>
      <c r="E298" s="15" t="s">
        <v>448</v>
      </c>
      <c r="F298" s="15" t="s">
        <v>18</v>
      </c>
      <c r="G298" s="16" t="str">
        <f t="shared" si="4"/>
        <v>查看</v>
      </c>
      <c r="AA298" t="s">
        <v>14</v>
      </c>
      <c r="AB298" t="s">
        <v>934</v>
      </c>
    </row>
    <row r="299" spans="1:28">
      <c r="A299" s="14">
        <v>296</v>
      </c>
      <c r="B299" s="15" t="s">
        <v>935</v>
      </c>
      <c r="C299" s="15" t="s">
        <v>425</v>
      </c>
      <c r="D299" s="15" t="s">
        <v>447</v>
      </c>
      <c r="E299" s="15" t="s">
        <v>448</v>
      </c>
      <c r="F299" s="15" t="s">
        <v>18</v>
      </c>
      <c r="G299" s="16" t="str">
        <f t="shared" si="4"/>
        <v>查看</v>
      </c>
      <c r="AA299" t="s">
        <v>14</v>
      </c>
      <c r="AB299" t="s">
        <v>936</v>
      </c>
    </row>
    <row r="300" spans="1:28">
      <c r="A300" s="14">
        <v>297</v>
      </c>
      <c r="B300" s="15" t="s">
        <v>937</v>
      </c>
      <c r="C300" s="15" t="s">
        <v>425</v>
      </c>
      <c r="D300" s="15" t="s">
        <v>447</v>
      </c>
      <c r="E300" s="15" t="s">
        <v>448</v>
      </c>
      <c r="F300" s="15" t="s">
        <v>18</v>
      </c>
      <c r="G300" s="16" t="str">
        <f t="shared" si="4"/>
        <v>查看</v>
      </c>
      <c r="AA300" t="s">
        <v>14</v>
      </c>
      <c r="AB300" t="s">
        <v>938</v>
      </c>
    </row>
    <row r="301" spans="1:28">
      <c r="A301" s="14">
        <v>298</v>
      </c>
      <c r="B301" s="15" t="s">
        <v>939</v>
      </c>
      <c r="C301" s="15" t="s">
        <v>425</v>
      </c>
      <c r="D301" s="15" t="s">
        <v>447</v>
      </c>
      <c r="E301" s="15" t="s">
        <v>448</v>
      </c>
      <c r="F301" s="15" t="s">
        <v>18</v>
      </c>
      <c r="G301" s="16" t="str">
        <f t="shared" si="4"/>
        <v>查看</v>
      </c>
      <c r="AA301" t="s">
        <v>14</v>
      </c>
      <c r="AB301" t="s">
        <v>940</v>
      </c>
    </row>
    <row r="302" spans="1:28">
      <c r="A302" s="14">
        <v>299</v>
      </c>
      <c r="B302" s="15" t="s">
        <v>941</v>
      </c>
      <c r="C302" s="15" t="s">
        <v>425</v>
      </c>
      <c r="D302" s="15" t="s">
        <v>447</v>
      </c>
      <c r="E302" s="15" t="s">
        <v>448</v>
      </c>
      <c r="F302" s="15" t="s">
        <v>18</v>
      </c>
      <c r="G302" s="16" t="str">
        <f t="shared" si="4"/>
        <v>查看</v>
      </c>
      <c r="AA302" t="s">
        <v>14</v>
      </c>
      <c r="AB302" t="s">
        <v>942</v>
      </c>
    </row>
    <row r="303" spans="1:28">
      <c r="A303" s="14">
        <v>300</v>
      </c>
      <c r="B303" s="15" t="s">
        <v>943</v>
      </c>
      <c r="C303" s="15" t="s">
        <v>425</v>
      </c>
      <c r="D303" s="15" t="s">
        <v>447</v>
      </c>
      <c r="E303" s="15" t="s">
        <v>448</v>
      </c>
      <c r="F303" s="15" t="s">
        <v>18</v>
      </c>
      <c r="G303" s="16" t="str">
        <f t="shared" si="4"/>
        <v>查看</v>
      </c>
      <c r="AA303" t="s">
        <v>14</v>
      </c>
      <c r="AB303" t="s">
        <v>944</v>
      </c>
    </row>
    <row r="304" spans="1:28">
      <c r="A304" s="14">
        <v>301</v>
      </c>
      <c r="B304" s="15" t="s">
        <v>945</v>
      </c>
      <c r="C304" s="15" t="s">
        <v>425</v>
      </c>
      <c r="D304" s="15" t="s">
        <v>447</v>
      </c>
      <c r="E304" s="15" t="s">
        <v>448</v>
      </c>
      <c r="F304" s="15" t="s">
        <v>18</v>
      </c>
      <c r="G304" s="16" t="str">
        <f t="shared" si="4"/>
        <v>查看</v>
      </c>
      <c r="AA304" t="s">
        <v>14</v>
      </c>
      <c r="AB304" t="s">
        <v>946</v>
      </c>
    </row>
    <row r="305" spans="1:28">
      <c r="A305" s="14">
        <v>302</v>
      </c>
      <c r="B305" s="15" t="s">
        <v>947</v>
      </c>
      <c r="C305" s="15" t="s">
        <v>425</v>
      </c>
      <c r="D305" s="15" t="s">
        <v>447</v>
      </c>
      <c r="E305" s="15" t="s">
        <v>448</v>
      </c>
      <c r="F305" s="15" t="s">
        <v>18</v>
      </c>
      <c r="G305" s="16" t="str">
        <f t="shared" si="4"/>
        <v>查看</v>
      </c>
      <c r="AA305" t="s">
        <v>14</v>
      </c>
      <c r="AB305" t="s">
        <v>948</v>
      </c>
    </row>
    <row r="306" spans="1:28">
      <c r="A306" s="14">
        <v>303</v>
      </c>
      <c r="B306" s="15" t="s">
        <v>949</v>
      </c>
      <c r="C306" s="15" t="s">
        <v>425</v>
      </c>
      <c r="D306" s="15" t="s">
        <v>447</v>
      </c>
      <c r="E306" s="15" t="s">
        <v>448</v>
      </c>
      <c r="F306" s="15" t="s">
        <v>18</v>
      </c>
      <c r="G306" s="16" t="str">
        <f t="shared" si="4"/>
        <v>查看</v>
      </c>
      <c r="AA306" t="s">
        <v>14</v>
      </c>
      <c r="AB306" t="s">
        <v>950</v>
      </c>
    </row>
    <row r="307" spans="1:28">
      <c r="A307" s="14">
        <v>304</v>
      </c>
      <c r="B307" s="15" t="s">
        <v>951</v>
      </c>
      <c r="C307" s="15" t="s">
        <v>425</v>
      </c>
      <c r="D307" s="15" t="s">
        <v>447</v>
      </c>
      <c r="E307" s="15" t="s">
        <v>448</v>
      </c>
      <c r="F307" s="15" t="s">
        <v>18</v>
      </c>
      <c r="G307" s="16" t="str">
        <f t="shared" si="4"/>
        <v>查看</v>
      </c>
      <c r="AA307" t="s">
        <v>14</v>
      </c>
      <c r="AB307" t="s">
        <v>952</v>
      </c>
    </row>
    <row r="308" spans="1:28">
      <c r="A308" s="14">
        <v>305</v>
      </c>
      <c r="B308" s="15" t="s">
        <v>953</v>
      </c>
      <c r="C308" s="15" t="s">
        <v>954</v>
      </c>
      <c r="D308" s="15" t="s">
        <v>447</v>
      </c>
      <c r="E308" s="15" t="s">
        <v>448</v>
      </c>
      <c r="F308" s="15" t="s">
        <v>18</v>
      </c>
      <c r="G308" s="16" t="str">
        <f t="shared" si="4"/>
        <v>查看</v>
      </c>
      <c r="AA308" t="s">
        <v>14</v>
      </c>
      <c r="AB308" t="s">
        <v>955</v>
      </c>
    </row>
    <row r="309" spans="1:28">
      <c r="A309" s="14">
        <v>306</v>
      </c>
      <c r="B309" s="15" t="s">
        <v>956</v>
      </c>
      <c r="C309" s="15" t="s">
        <v>954</v>
      </c>
      <c r="D309" s="15" t="s">
        <v>447</v>
      </c>
      <c r="E309" s="15" t="s">
        <v>448</v>
      </c>
      <c r="F309" s="15" t="s">
        <v>18</v>
      </c>
      <c r="G309" s="16" t="str">
        <f t="shared" si="4"/>
        <v>查看</v>
      </c>
      <c r="AA309" t="s">
        <v>14</v>
      </c>
      <c r="AB309" t="s">
        <v>957</v>
      </c>
    </row>
    <row r="310" spans="1:28">
      <c r="A310" s="14">
        <v>307</v>
      </c>
      <c r="B310" s="15" t="s">
        <v>958</v>
      </c>
      <c r="C310" s="15" t="s">
        <v>959</v>
      </c>
      <c r="D310" s="15" t="s">
        <v>960</v>
      </c>
      <c r="E310" s="15" t="s">
        <v>961</v>
      </c>
      <c r="F310" s="15" t="s">
        <v>18</v>
      </c>
      <c r="G310" s="16" t="str">
        <f t="shared" si="4"/>
        <v>查看</v>
      </c>
      <c r="AA310" t="s">
        <v>14</v>
      </c>
      <c r="AB310" t="s">
        <v>962</v>
      </c>
    </row>
    <row r="311" spans="1:28">
      <c r="A311" s="14">
        <v>308</v>
      </c>
      <c r="B311" s="15" t="s">
        <v>963</v>
      </c>
      <c r="C311" s="15" t="s">
        <v>964</v>
      </c>
      <c r="D311" s="15" t="s">
        <v>25</v>
      </c>
      <c r="E311" s="15" t="s">
        <v>36</v>
      </c>
      <c r="F311" s="15" t="s">
        <v>13</v>
      </c>
      <c r="G311" s="16" t="str">
        <f t="shared" si="4"/>
        <v>查看</v>
      </c>
      <c r="AA311" t="s">
        <v>14</v>
      </c>
      <c r="AB311" t="s">
        <v>965</v>
      </c>
    </row>
    <row r="312" spans="1:28">
      <c r="A312" s="14">
        <v>309</v>
      </c>
      <c r="B312" s="15" t="s">
        <v>966</v>
      </c>
      <c r="C312" s="15" t="s">
        <v>325</v>
      </c>
      <c r="D312" s="15" t="s">
        <v>25</v>
      </c>
      <c r="E312" s="15" t="s">
        <v>36</v>
      </c>
      <c r="F312" s="15" t="s">
        <v>18</v>
      </c>
      <c r="G312" s="16" t="str">
        <f t="shared" si="4"/>
        <v>查看</v>
      </c>
      <c r="AA312" t="s">
        <v>14</v>
      </c>
      <c r="AB312" t="s">
        <v>967</v>
      </c>
    </row>
    <row r="313" spans="1:28">
      <c r="A313" s="14">
        <v>310</v>
      </c>
      <c r="B313" s="15" t="s">
        <v>968</v>
      </c>
      <c r="C313" s="15" t="s">
        <v>325</v>
      </c>
      <c r="D313" s="15" t="s">
        <v>25</v>
      </c>
      <c r="E313" s="15" t="s">
        <v>36</v>
      </c>
      <c r="F313" s="15" t="s">
        <v>18</v>
      </c>
      <c r="G313" s="16" t="str">
        <f t="shared" si="4"/>
        <v>查看</v>
      </c>
      <c r="AA313" t="s">
        <v>14</v>
      </c>
      <c r="AB313" t="s">
        <v>969</v>
      </c>
    </row>
    <row r="314" spans="1:28">
      <c r="A314" s="14">
        <v>311</v>
      </c>
      <c r="B314" s="15" t="s">
        <v>970</v>
      </c>
      <c r="C314" s="15" t="s">
        <v>325</v>
      </c>
      <c r="D314" s="15" t="s">
        <v>25</v>
      </c>
      <c r="E314" s="15" t="s">
        <v>36</v>
      </c>
      <c r="F314" s="15" t="s">
        <v>18</v>
      </c>
      <c r="G314" s="16" t="str">
        <f t="shared" si="4"/>
        <v>查看</v>
      </c>
      <c r="AA314" t="s">
        <v>14</v>
      </c>
      <c r="AB314" t="s">
        <v>971</v>
      </c>
    </row>
    <row r="315" spans="1:28">
      <c r="A315" s="14">
        <v>312</v>
      </c>
      <c r="B315" s="15" t="s">
        <v>972</v>
      </c>
      <c r="C315" s="15" t="s">
        <v>325</v>
      </c>
      <c r="D315" s="15" t="s">
        <v>25</v>
      </c>
      <c r="E315" s="15" t="s">
        <v>36</v>
      </c>
      <c r="F315" s="15" t="s">
        <v>18</v>
      </c>
      <c r="G315" s="16" t="str">
        <f t="shared" si="4"/>
        <v>查看</v>
      </c>
      <c r="AA315" t="s">
        <v>14</v>
      </c>
      <c r="AB315" t="s">
        <v>973</v>
      </c>
    </row>
    <row r="316" spans="1:28">
      <c r="A316" s="14">
        <v>313</v>
      </c>
      <c r="B316" s="15" t="s">
        <v>974</v>
      </c>
      <c r="C316" s="15" t="s">
        <v>325</v>
      </c>
      <c r="D316" s="15" t="s">
        <v>25</v>
      </c>
      <c r="E316" s="15" t="s">
        <v>36</v>
      </c>
      <c r="F316" s="15" t="s">
        <v>18</v>
      </c>
      <c r="G316" s="16" t="str">
        <f t="shared" si="4"/>
        <v>查看</v>
      </c>
      <c r="AA316" t="s">
        <v>14</v>
      </c>
      <c r="AB316" t="s">
        <v>975</v>
      </c>
    </row>
    <row r="317" spans="1:28">
      <c r="A317" s="14">
        <v>314</v>
      </c>
      <c r="B317" s="15" t="s">
        <v>976</v>
      </c>
      <c r="C317" s="15" t="s">
        <v>325</v>
      </c>
      <c r="D317" s="15" t="s">
        <v>25</v>
      </c>
      <c r="E317" s="15" t="s">
        <v>36</v>
      </c>
      <c r="F317" s="15" t="s">
        <v>18</v>
      </c>
      <c r="G317" s="16" t="str">
        <f t="shared" si="4"/>
        <v>查看</v>
      </c>
      <c r="AA317" t="s">
        <v>14</v>
      </c>
      <c r="AB317" t="s">
        <v>977</v>
      </c>
    </row>
    <row r="318" spans="1:28">
      <c r="A318" s="14">
        <v>315</v>
      </c>
      <c r="B318" s="15" t="s">
        <v>978</v>
      </c>
      <c r="C318" s="15" t="s">
        <v>325</v>
      </c>
      <c r="D318" s="15" t="s">
        <v>25</v>
      </c>
      <c r="E318" s="15" t="s">
        <v>36</v>
      </c>
      <c r="F318" s="15" t="s">
        <v>18</v>
      </c>
      <c r="G318" s="16" t="str">
        <f t="shared" si="4"/>
        <v>查看</v>
      </c>
      <c r="AA318" t="s">
        <v>14</v>
      </c>
      <c r="AB318" t="s">
        <v>979</v>
      </c>
    </row>
    <row r="319" spans="1:28">
      <c r="A319" s="14">
        <v>316</v>
      </c>
      <c r="B319" s="15" t="s">
        <v>980</v>
      </c>
      <c r="C319" s="15" t="s">
        <v>325</v>
      </c>
      <c r="D319" s="15" t="s">
        <v>25</v>
      </c>
      <c r="E319" s="15" t="s">
        <v>36</v>
      </c>
      <c r="F319" s="15" t="s">
        <v>18</v>
      </c>
      <c r="G319" s="16" t="str">
        <f t="shared" si="4"/>
        <v>查看</v>
      </c>
      <c r="AA319" t="s">
        <v>14</v>
      </c>
      <c r="AB319" t="s">
        <v>981</v>
      </c>
    </row>
    <row r="320" spans="1:28">
      <c r="A320" s="14">
        <v>317</v>
      </c>
      <c r="B320" s="15" t="s">
        <v>982</v>
      </c>
      <c r="C320" s="15" t="s">
        <v>325</v>
      </c>
      <c r="D320" s="15" t="s">
        <v>25</v>
      </c>
      <c r="E320" s="15" t="s">
        <v>36</v>
      </c>
      <c r="F320" s="15" t="s">
        <v>18</v>
      </c>
      <c r="G320" s="16" t="str">
        <f t="shared" si="4"/>
        <v>查看</v>
      </c>
      <c r="AA320" t="s">
        <v>14</v>
      </c>
      <c r="AB320" t="s">
        <v>983</v>
      </c>
    </row>
    <row r="321" spans="1:28">
      <c r="A321" s="14">
        <v>318</v>
      </c>
      <c r="B321" s="15" t="s">
        <v>984</v>
      </c>
      <c r="C321" s="15" t="s">
        <v>325</v>
      </c>
      <c r="D321" s="15" t="s">
        <v>25</v>
      </c>
      <c r="E321" s="15" t="s">
        <v>36</v>
      </c>
      <c r="F321" s="15" t="s">
        <v>18</v>
      </c>
      <c r="G321" s="16" t="str">
        <f t="shared" si="4"/>
        <v>查看</v>
      </c>
      <c r="AA321" t="s">
        <v>14</v>
      </c>
      <c r="AB321" t="s">
        <v>985</v>
      </c>
    </row>
    <row r="322" spans="1:28">
      <c r="A322" s="14">
        <v>319</v>
      </c>
      <c r="B322" s="15" t="s">
        <v>986</v>
      </c>
      <c r="C322" s="15" t="s">
        <v>325</v>
      </c>
      <c r="D322" s="15" t="s">
        <v>25</v>
      </c>
      <c r="E322" s="15" t="s">
        <v>36</v>
      </c>
      <c r="F322" s="15" t="s">
        <v>18</v>
      </c>
      <c r="G322" s="16" t="str">
        <f t="shared" si="4"/>
        <v>查看</v>
      </c>
      <c r="AA322" t="s">
        <v>14</v>
      </c>
      <c r="AB322" t="s">
        <v>987</v>
      </c>
    </row>
    <row r="323" spans="1:28">
      <c r="A323" s="14">
        <v>320</v>
      </c>
      <c r="B323" s="15" t="s">
        <v>988</v>
      </c>
      <c r="C323" s="15" t="s">
        <v>325</v>
      </c>
      <c r="D323" s="15" t="s">
        <v>25</v>
      </c>
      <c r="E323" s="15" t="s">
        <v>36</v>
      </c>
      <c r="F323" s="15" t="s">
        <v>18</v>
      </c>
      <c r="G323" s="16" t="str">
        <f t="shared" si="4"/>
        <v>查看</v>
      </c>
      <c r="AA323" t="s">
        <v>14</v>
      </c>
      <c r="AB323" t="s">
        <v>989</v>
      </c>
    </row>
    <row r="324" spans="1:28">
      <c r="A324" s="14">
        <v>321</v>
      </c>
      <c r="B324" s="15" t="s">
        <v>990</v>
      </c>
      <c r="C324" s="15" t="s">
        <v>325</v>
      </c>
      <c r="D324" s="15" t="s">
        <v>25</v>
      </c>
      <c r="E324" s="15" t="s">
        <v>36</v>
      </c>
      <c r="F324" s="15" t="s">
        <v>18</v>
      </c>
      <c r="G324" s="16" t="str">
        <f t="shared" si="4"/>
        <v>查看</v>
      </c>
      <c r="AA324" t="s">
        <v>14</v>
      </c>
      <c r="AB324" t="s">
        <v>991</v>
      </c>
    </row>
    <row r="325" spans="1:28">
      <c r="A325" s="14">
        <v>322</v>
      </c>
      <c r="B325" s="15" t="s">
        <v>992</v>
      </c>
      <c r="C325" s="15" t="s">
        <v>325</v>
      </c>
      <c r="D325" s="15" t="s">
        <v>25</v>
      </c>
      <c r="E325" s="15" t="s">
        <v>36</v>
      </c>
      <c r="F325" s="15" t="s">
        <v>18</v>
      </c>
      <c r="G325" s="16" t="str">
        <f t="shared" ref="G325:G388" si="5">HYPERLINK(AB325,AA325)</f>
        <v>查看</v>
      </c>
      <c r="AA325" t="s">
        <v>14</v>
      </c>
      <c r="AB325" t="s">
        <v>993</v>
      </c>
    </row>
    <row r="326" spans="1:28">
      <c r="A326" s="14">
        <v>323</v>
      </c>
      <c r="B326" s="15" t="s">
        <v>994</v>
      </c>
      <c r="C326" s="15" t="s">
        <v>325</v>
      </c>
      <c r="D326" s="15" t="s">
        <v>25</v>
      </c>
      <c r="E326" s="15" t="s">
        <v>36</v>
      </c>
      <c r="F326" s="15" t="s">
        <v>18</v>
      </c>
      <c r="G326" s="16" t="str">
        <f t="shared" si="5"/>
        <v>查看</v>
      </c>
      <c r="AA326" t="s">
        <v>14</v>
      </c>
      <c r="AB326" t="s">
        <v>995</v>
      </c>
    </row>
    <row r="327" spans="1:28">
      <c r="A327" s="14">
        <v>324</v>
      </c>
      <c r="B327" s="15" t="s">
        <v>996</v>
      </c>
      <c r="C327" s="15" t="s">
        <v>325</v>
      </c>
      <c r="D327" s="15" t="s">
        <v>25</v>
      </c>
      <c r="E327" s="15" t="s">
        <v>36</v>
      </c>
      <c r="F327" s="15" t="s">
        <v>18</v>
      </c>
      <c r="G327" s="16" t="str">
        <f t="shared" si="5"/>
        <v>查看</v>
      </c>
      <c r="AA327" t="s">
        <v>14</v>
      </c>
      <c r="AB327" t="s">
        <v>997</v>
      </c>
    </row>
    <row r="328" spans="1:28">
      <c r="A328" s="14">
        <v>325</v>
      </c>
      <c r="B328" s="15" t="s">
        <v>998</v>
      </c>
      <c r="C328" s="15" t="s">
        <v>325</v>
      </c>
      <c r="D328" s="15" t="s">
        <v>25</v>
      </c>
      <c r="E328" s="15" t="s">
        <v>36</v>
      </c>
      <c r="F328" s="15" t="s">
        <v>18</v>
      </c>
      <c r="G328" s="16" t="str">
        <f t="shared" si="5"/>
        <v>查看</v>
      </c>
      <c r="AA328" t="s">
        <v>14</v>
      </c>
      <c r="AB328" t="s">
        <v>999</v>
      </c>
    </row>
    <row r="329" spans="1:28">
      <c r="A329" s="14">
        <v>326</v>
      </c>
      <c r="B329" s="15" t="s">
        <v>1000</v>
      </c>
      <c r="C329" s="15" t="s">
        <v>325</v>
      </c>
      <c r="D329" s="15" t="s">
        <v>25</v>
      </c>
      <c r="E329" s="15" t="s">
        <v>36</v>
      </c>
      <c r="F329" s="15" t="s">
        <v>18</v>
      </c>
      <c r="G329" s="16" t="str">
        <f t="shared" si="5"/>
        <v>查看</v>
      </c>
      <c r="AA329" t="s">
        <v>14</v>
      </c>
      <c r="AB329" t="s">
        <v>1001</v>
      </c>
    </row>
    <row r="330" spans="1:28">
      <c r="A330" s="14">
        <v>327</v>
      </c>
      <c r="B330" s="15" t="s">
        <v>1002</v>
      </c>
      <c r="C330" s="15" t="s">
        <v>325</v>
      </c>
      <c r="D330" s="15" t="s">
        <v>25</v>
      </c>
      <c r="E330" s="15" t="s">
        <v>36</v>
      </c>
      <c r="F330" s="15" t="s">
        <v>18</v>
      </c>
      <c r="G330" s="16" t="str">
        <f t="shared" si="5"/>
        <v>查看</v>
      </c>
      <c r="AA330" t="s">
        <v>14</v>
      </c>
      <c r="AB330" t="s">
        <v>1003</v>
      </c>
    </row>
    <row r="331" spans="1:28">
      <c r="A331" s="14">
        <v>328</v>
      </c>
      <c r="B331" s="15" t="s">
        <v>1004</v>
      </c>
      <c r="C331" s="15" t="s">
        <v>325</v>
      </c>
      <c r="D331" s="15" t="s">
        <v>25</v>
      </c>
      <c r="E331" s="15" t="s">
        <v>36</v>
      </c>
      <c r="F331" s="15" t="s">
        <v>18</v>
      </c>
      <c r="G331" s="16" t="str">
        <f t="shared" si="5"/>
        <v>查看</v>
      </c>
      <c r="AA331" t="s">
        <v>14</v>
      </c>
      <c r="AB331" t="s">
        <v>1005</v>
      </c>
    </row>
    <row r="332" spans="1:28">
      <c r="A332" s="14">
        <v>329</v>
      </c>
      <c r="B332" s="15" t="s">
        <v>1006</v>
      </c>
      <c r="C332" s="15" t="s">
        <v>325</v>
      </c>
      <c r="D332" s="15" t="s">
        <v>25</v>
      </c>
      <c r="E332" s="15" t="s">
        <v>36</v>
      </c>
      <c r="F332" s="15" t="s">
        <v>18</v>
      </c>
      <c r="G332" s="16" t="str">
        <f t="shared" si="5"/>
        <v>查看</v>
      </c>
      <c r="AA332" t="s">
        <v>14</v>
      </c>
      <c r="AB332" t="s">
        <v>1007</v>
      </c>
    </row>
    <row r="333" spans="1:28">
      <c r="A333" s="14">
        <v>330</v>
      </c>
      <c r="B333" s="15" t="s">
        <v>1008</v>
      </c>
      <c r="C333" s="15" t="s">
        <v>325</v>
      </c>
      <c r="D333" s="15" t="s">
        <v>25</v>
      </c>
      <c r="E333" s="15" t="s">
        <v>36</v>
      </c>
      <c r="F333" s="15" t="s">
        <v>18</v>
      </c>
      <c r="G333" s="16" t="str">
        <f t="shared" si="5"/>
        <v>查看</v>
      </c>
      <c r="AA333" t="s">
        <v>14</v>
      </c>
      <c r="AB333" t="s">
        <v>1009</v>
      </c>
    </row>
    <row r="334" spans="1:28">
      <c r="A334" s="14">
        <v>331</v>
      </c>
      <c r="B334" s="15" t="s">
        <v>1010</v>
      </c>
      <c r="C334" s="15" t="s">
        <v>325</v>
      </c>
      <c r="D334" s="15" t="s">
        <v>25</v>
      </c>
      <c r="E334" s="15" t="s">
        <v>36</v>
      </c>
      <c r="F334" s="15" t="s">
        <v>18</v>
      </c>
      <c r="G334" s="16" t="str">
        <f t="shared" si="5"/>
        <v>查看</v>
      </c>
      <c r="AA334" t="s">
        <v>14</v>
      </c>
      <c r="AB334" t="s">
        <v>1011</v>
      </c>
    </row>
    <row r="335" spans="1:28">
      <c r="A335" s="14">
        <v>332</v>
      </c>
      <c r="B335" s="15" t="s">
        <v>1012</v>
      </c>
      <c r="C335" s="15" t="s">
        <v>325</v>
      </c>
      <c r="D335" s="15" t="s">
        <v>25</v>
      </c>
      <c r="E335" s="15" t="s">
        <v>36</v>
      </c>
      <c r="F335" s="15" t="s">
        <v>18</v>
      </c>
      <c r="G335" s="16" t="str">
        <f t="shared" si="5"/>
        <v>查看</v>
      </c>
      <c r="AA335" t="s">
        <v>14</v>
      </c>
      <c r="AB335" t="s">
        <v>1013</v>
      </c>
    </row>
    <row r="336" spans="1:28">
      <c r="A336" s="14">
        <v>333</v>
      </c>
      <c r="B336" s="15" t="s">
        <v>1014</v>
      </c>
      <c r="C336" s="15" t="s">
        <v>325</v>
      </c>
      <c r="D336" s="15" t="s">
        <v>25</v>
      </c>
      <c r="E336" s="15" t="s">
        <v>36</v>
      </c>
      <c r="F336" s="15" t="s">
        <v>18</v>
      </c>
      <c r="G336" s="16" t="str">
        <f t="shared" si="5"/>
        <v>查看</v>
      </c>
      <c r="AA336" t="s">
        <v>14</v>
      </c>
      <c r="AB336" t="s">
        <v>1015</v>
      </c>
    </row>
    <row r="337" spans="1:28">
      <c r="A337" s="14">
        <v>334</v>
      </c>
      <c r="B337" s="15" t="s">
        <v>1016</v>
      </c>
      <c r="C337" s="15" t="s">
        <v>325</v>
      </c>
      <c r="D337" s="15" t="s">
        <v>25</v>
      </c>
      <c r="E337" s="15" t="s">
        <v>36</v>
      </c>
      <c r="F337" s="15" t="s">
        <v>18</v>
      </c>
      <c r="G337" s="16" t="str">
        <f t="shared" si="5"/>
        <v>查看</v>
      </c>
      <c r="AA337" t="s">
        <v>14</v>
      </c>
      <c r="AB337" t="s">
        <v>1017</v>
      </c>
    </row>
    <row r="338" spans="1:28">
      <c r="A338" s="14">
        <v>335</v>
      </c>
      <c r="B338" s="15" t="s">
        <v>1018</v>
      </c>
      <c r="C338" s="15" t="s">
        <v>325</v>
      </c>
      <c r="D338" s="15" t="s">
        <v>25</v>
      </c>
      <c r="E338" s="15" t="s">
        <v>36</v>
      </c>
      <c r="F338" s="15" t="s">
        <v>18</v>
      </c>
      <c r="G338" s="16" t="str">
        <f t="shared" si="5"/>
        <v>查看</v>
      </c>
      <c r="AA338" t="s">
        <v>14</v>
      </c>
      <c r="AB338" t="s">
        <v>1019</v>
      </c>
    </row>
    <row r="339" spans="1:28">
      <c r="A339" s="14">
        <v>336</v>
      </c>
      <c r="B339" s="15" t="s">
        <v>1020</v>
      </c>
      <c r="C339" s="15" t="s">
        <v>338</v>
      </c>
      <c r="D339" s="15" t="s">
        <v>25</v>
      </c>
      <c r="E339" s="15" t="s">
        <v>36</v>
      </c>
      <c r="F339" s="15" t="s">
        <v>18</v>
      </c>
      <c r="G339" s="16" t="str">
        <f t="shared" si="5"/>
        <v>查看</v>
      </c>
      <c r="AA339" t="s">
        <v>14</v>
      </c>
      <c r="AB339" t="s">
        <v>1021</v>
      </c>
    </row>
    <row r="340" spans="1:28">
      <c r="A340" s="14">
        <v>337</v>
      </c>
      <c r="B340" s="15" t="s">
        <v>1022</v>
      </c>
      <c r="C340" s="15" t="s">
        <v>432</v>
      </c>
      <c r="D340" s="15" t="s">
        <v>25</v>
      </c>
      <c r="E340" s="15" t="s">
        <v>36</v>
      </c>
      <c r="F340" s="15" t="s">
        <v>18</v>
      </c>
      <c r="G340" s="16" t="str">
        <f t="shared" si="5"/>
        <v>查看</v>
      </c>
      <c r="AA340" t="s">
        <v>14</v>
      </c>
      <c r="AB340" t="s">
        <v>1023</v>
      </c>
    </row>
    <row r="341" spans="1:28">
      <c r="A341" s="14">
        <v>338</v>
      </c>
      <c r="B341" s="15" t="s">
        <v>1024</v>
      </c>
      <c r="C341" s="15" t="s">
        <v>432</v>
      </c>
      <c r="D341" s="15" t="s">
        <v>25</v>
      </c>
      <c r="E341" s="15" t="s">
        <v>36</v>
      </c>
      <c r="F341" s="15" t="s">
        <v>13</v>
      </c>
      <c r="G341" s="16" t="str">
        <f t="shared" si="5"/>
        <v>查看</v>
      </c>
      <c r="AA341" t="s">
        <v>14</v>
      </c>
      <c r="AB341" t="s">
        <v>1025</v>
      </c>
    </row>
    <row r="342" spans="1:28">
      <c r="A342" s="14">
        <v>339</v>
      </c>
      <c r="B342" s="15" t="s">
        <v>1026</v>
      </c>
      <c r="C342" s="15" t="s">
        <v>432</v>
      </c>
      <c r="D342" s="15" t="s">
        <v>25</v>
      </c>
      <c r="E342" s="15" t="s">
        <v>36</v>
      </c>
      <c r="F342" s="15" t="s">
        <v>18</v>
      </c>
      <c r="G342" s="16" t="str">
        <f t="shared" si="5"/>
        <v>查看</v>
      </c>
      <c r="AA342" t="s">
        <v>14</v>
      </c>
      <c r="AB342" t="s">
        <v>1027</v>
      </c>
    </row>
    <row r="343" spans="1:28">
      <c r="A343" s="14">
        <v>340</v>
      </c>
      <c r="B343" s="15" t="s">
        <v>1028</v>
      </c>
      <c r="C343" s="15" t="s">
        <v>1029</v>
      </c>
      <c r="D343" s="15" t="s">
        <v>25</v>
      </c>
      <c r="E343" s="15" t="s">
        <v>36</v>
      </c>
      <c r="F343" s="15" t="s">
        <v>13</v>
      </c>
      <c r="G343" s="16" t="str">
        <f t="shared" si="5"/>
        <v>查看</v>
      </c>
      <c r="AA343" t="s">
        <v>14</v>
      </c>
      <c r="AB343" t="s">
        <v>1030</v>
      </c>
    </row>
    <row r="344" spans="1:28">
      <c r="A344" s="14">
        <v>341</v>
      </c>
      <c r="B344" s="15" t="s">
        <v>1031</v>
      </c>
      <c r="C344" s="15" t="s">
        <v>308</v>
      </c>
      <c r="D344" s="15" t="s">
        <v>25</v>
      </c>
      <c r="E344" s="15" t="s">
        <v>36</v>
      </c>
      <c r="F344" s="15" t="s">
        <v>18</v>
      </c>
      <c r="G344" s="16" t="str">
        <f t="shared" si="5"/>
        <v>查看</v>
      </c>
      <c r="AA344" t="s">
        <v>14</v>
      </c>
      <c r="AB344" t="s">
        <v>1032</v>
      </c>
    </row>
    <row r="345" spans="1:28">
      <c r="A345" s="14">
        <v>342</v>
      </c>
      <c r="B345" s="15" t="s">
        <v>1033</v>
      </c>
      <c r="C345" s="15" t="s">
        <v>308</v>
      </c>
      <c r="D345" s="15" t="s">
        <v>25</v>
      </c>
      <c r="E345" s="15" t="s">
        <v>36</v>
      </c>
      <c r="F345" s="15" t="s">
        <v>18</v>
      </c>
      <c r="G345" s="16" t="str">
        <f t="shared" si="5"/>
        <v>查看</v>
      </c>
      <c r="AA345" t="s">
        <v>14</v>
      </c>
      <c r="AB345" t="s">
        <v>1034</v>
      </c>
    </row>
    <row r="346" spans="1:28">
      <c r="A346" s="14">
        <v>343</v>
      </c>
      <c r="B346" s="15" t="s">
        <v>1035</v>
      </c>
      <c r="C346" s="15" t="s">
        <v>308</v>
      </c>
      <c r="D346" s="15" t="s">
        <v>25</v>
      </c>
      <c r="E346" s="15" t="s">
        <v>36</v>
      </c>
      <c r="F346" s="15" t="s">
        <v>18</v>
      </c>
      <c r="G346" s="16" t="str">
        <f t="shared" si="5"/>
        <v>查看</v>
      </c>
      <c r="AA346" t="s">
        <v>14</v>
      </c>
      <c r="AB346" t="s">
        <v>1036</v>
      </c>
    </row>
    <row r="347" spans="1:28">
      <c r="A347" s="14">
        <v>344</v>
      </c>
      <c r="B347" s="15" t="s">
        <v>1037</v>
      </c>
      <c r="C347" s="15" t="s">
        <v>308</v>
      </c>
      <c r="D347" s="15" t="s">
        <v>25</v>
      </c>
      <c r="E347" s="15" t="s">
        <v>36</v>
      </c>
      <c r="F347" s="15" t="s">
        <v>18</v>
      </c>
      <c r="G347" s="16" t="str">
        <f t="shared" si="5"/>
        <v>查看</v>
      </c>
      <c r="AA347" t="s">
        <v>14</v>
      </c>
      <c r="AB347" t="s">
        <v>1038</v>
      </c>
    </row>
    <row r="348" spans="1:28">
      <c r="A348" s="14">
        <v>345</v>
      </c>
      <c r="B348" s="15" t="s">
        <v>1039</v>
      </c>
      <c r="C348" s="15" t="s">
        <v>562</v>
      </c>
      <c r="D348" s="15" t="s">
        <v>25</v>
      </c>
      <c r="E348" s="15" t="s">
        <v>36</v>
      </c>
      <c r="F348" s="15" t="s">
        <v>18</v>
      </c>
      <c r="G348" s="16" t="str">
        <f t="shared" si="5"/>
        <v>查看</v>
      </c>
      <c r="AA348" t="s">
        <v>14</v>
      </c>
      <c r="AB348" t="s">
        <v>1040</v>
      </c>
    </row>
    <row r="349" spans="1:28">
      <c r="A349" s="14">
        <v>346</v>
      </c>
      <c r="B349" s="15" t="s">
        <v>1041</v>
      </c>
      <c r="C349" s="15" t="s">
        <v>345</v>
      </c>
      <c r="D349" s="15" t="s">
        <v>25</v>
      </c>
      <c r="E349" s="15" t="s">
        <v>36</v>
      </c>
      <c r="F349" s="15" t="s">
        <v>18</v>
      </c>
      <c r="G349" s="16" t="str">
        <f t="shared" si="5"/>
        <v>查看</v>
      </c>
      <c r="AA349" t="s">
        <v>14</v>
      </c>
      <c r="AB349" t="s">
        <v>1042</v>
      </c>
    </row>
    <row r="350" spans="1:28">
      <c r="A350" s="14">
        <v>347</v>
      </c>
      <c r="B350" s="15" t="s">
        <v>1043</v>
      </c>
      <c r="C350" s="15" t="s">
        <v>345</v>
      </c>
      <c r="D350" s="15" t="s">
        <v>25</v>
      </c>
      <c r="E350" s="15" t="s">
        <v>36</v>
      </c>
      <c r="F350" s="15" t="s">
        <v>18</v>
      </c>
      <c r="G350" s="16" t="str">
        <f t="shared" si="5"/>
        <v>查看</v>
      </c>
      <c r="AA350" t="s">
        <v>14</v>
      </c>
      <c r="AB350" t="s">
        <v>1044</v>
      </c>
    </row>
    <row r="351" spans="1:28">
      <c r="A351" s="14">
        <v>348</v>
      </c>
      <c r="B351" s="15" t="s">
        <v>1045</v>
      </c>
      <c r="C351" s="15" t="s">
        <v>345</v>
      </c>
      <c r="D351" s="15" t="s">
        <v>25</v>
      </c>
      <c r="E351" s="15" t="s">
        <v>36</v>
      </c>
      <c r="F351" s="15" t="s">
        <v>18</v>
      </c>
      <c r="G351" s="16" t="str">
        <f t="shared" si="5"/>
        <v>查看</v>
      </c>
      <c r="AA351" t="s">
        <v>14</v>
      </c>
      <c r="AB351" t="s">
        <v>1046</v>
      </c>
    </row>
    <row r="352" spans="1:28">
      <c r="A352" s="14">
        <v>349</v>
      </c>
      <c r="B352" s="15" t="s">
        <v>1047</v>
      </c>
      <c r="C352" s="15" t="s">
        <v>345</v>
      </c>
      <c r="D352" s="15" t="s">
        <v>25</v>
      </c>
      <c r="E352" s="15" t="s">
        <v>36</v>
      </c>
      <c r="F352" s="15" t="s">
        <v>18</v>
      </c>
      <c r="G352" s="16" t="str">
        <f t="shared" si="5"/>
        <v>查看</v>
      </c>
      <c r="AA352" t="s">
        <v>14</v>
      </c>
      <c r="AB352" t="s">
        <v>1048</v>
      </c>
    </row>
    <row r="353" spans="1:28">
      <c r="A353" s="14">
        <v>350</v>
      </c>
      <c r="B353" s="15" t="s">
        <v>1049</v>
      </c>
      <c r="C353" s="15" t="s">
        <v>345</v>
      </c>
      <c r="D353" s="15" t="s">
        <v>25</v>
      </c>
      <c r="E353" s="15" t="s">
        <v>36</v>
      </c>
      <c r="F353" s="15" t="s">
        <v>18</v>
      </c>
      <c r="G353" s="16" t="str">
        <f t="shared" si="5"/>
        <v>查看</v>
      </c>
      <c r="AA353" t="s">
        <v>14</v>
      </c>
      <c r="AB353" t="s">
        <v>1050</v>
      </c>
    </row>
    <row r="354" spans="1:28">
      <c r="A354" s="14">
        <v>351</v>
      </c>
      <c r="B354" s="15" t="s">
        <v>1051</v>
      </c>
      <c r="C354" s="15" t="s">
        <v>345</v>
      </c>
      <c r="D354" s="15" t="s">
        <v>25</v>
      </c>
      <c r="E354" s="15" t="s">
        <v>36</v>
      </c>
      <c r="F354" s="15" t="s">
        <v>18</v>
      </c>
      <c r="G354" s="16" t="str">
        <f t="shared" si="5"/>
        <v>查看</v>
      </c>
      <c r="AA354" t="s">
        <v>14</v>
      </c>
      <c r="AB354" t="s">
        <v>1052</v>
      </c>
    </row>
    <row r="355" spans="1:28">
      <c r="A355" s="14">
        <v>352</v>
      </c>
      <c r="B355" s="15" t="s">
        <v>1053</v>
      </c>
      <c r="C355" s="15" t="s">
        <v>345</v>
      </c>
      <c r="D355" s="15" t="s">
        <v>25</v>
      </c>
      <c r="E355" s="15" t="s">
        <v>36</v>
      </c>
      <c r="F355" s="15" t="s">
        <v>18</v>
      </c>
      <c r="G355" s="16" t="str">
        <f t="shared" si="5"/>
        <v>查看</v>
      </c>
      <c r="AA355" t="s">
        <v>14</v>
      </c>
      <c r="AB355" t="s">
        <v>1054</v>
      </c>
    </row>
    <row r="356" spans="1:28">
      <c r="A356" s="14">
        <v>353</v>
      </c>
      <c r="B356" s="15" t="s">
        <v>1055</v>
      </c>
      <c r="C356" s="15" t="s">
        <v>345</v>
      </c>
      <c r="D356" s="15" t="s">
        <v>25</v>
      </c>
      <c r="E356" s="15" t="s">
        <v>36</v>
      </c>
      <c r="F356" s="15" t="s">
        <v>18</v>
      </c>
      <c r="G356" s="16" t="str">
        <f t="shared" si="5"/>
        <v>查看</v>
      </c>
      <c r="AA356" t="s">
        <v>14</v>
      </c>
      <c r="AB356" t="s">
        <v>1056</v>
      </c>
    </row>
    <row r="357" spans="1:28">
      <c r="A357" s="14">
        <v>354</v>
      </c>
      <c r="B357" s="15" t="s">
        <v>1057</v>
      </c>
      <c r="C357" s="15" t="s">
        <v>345</v>
      </c>
      <c r="D357" s="15" t="s">
        <v>25</v>
      </c>
      <c r="E357" s="15" t="s">
        <v>36</v>
      </c>
      <c r="F357" s="15" t="s">
        <v>18</v>
      </c>
      <c r="G357" s="16" t="str">
        <f t="shared" si="5"/>
        <v>查看</v>
      </c>
      <c r="AA357" t="s">
        <v>14</v>
      </c>
      <c r="AB357" t="s">
        <v>1058</v>
      </c>
    </row>
    <row r="358" spans="1:28">
      <c r="A358" s="14">
        <v>355</v>
      </c>
      <c r="B358" s="15" t="s">
        <v>1059</v>
      </c>
      <c r="C358" s="15" t="s">
        <v>345</v>
      </c>
      <c r="D358" s="15" t="s">
        <v>25</v>
      </c>
      <c r="E358" s="15" t="s">
        <v>36</v>
      </c>
      <c r="F358" s="15" t="s">
        <v>18</v>
      </c>
      <c r="G358" s="16" t="str">
        <f t="shared" si="5"/>
        <v>查看</v>
      </c>
      <c r="AA358" t="s">
        <v>14</v>
      </c>
      <c r="AB358" t="s">
        <v>1060</v>
      </c>
    </row>
    <row r="359" spans="1:28">
      <c r="A359" s="14">
        <v>356</v>
      </c>
      <c r="B359" s="15" t="s">
        <v>1061</v>
      </c>
      <c r="C359" s="15" t="s">
        <v>345</v>
      </c>
      <c r="D359" s="15" t="s">
        <v>25</v>
      </c>
      <c r="E359" s="15" t="s">
        <v>36</v>
      </c>
      <c r="F359" s="15" t="s">
        <v>18</v>
      </c>
      <c r="G359" s="16" t="str">
        <f t="shared" si="5"/>
        <v>查看</v>
      </c>
      <c r="AA359" t="s">
        <v>14</v>
      </c>
      <c r="AB359" t="s">
        <v>1062</v>
      </c>
    </row>
    <row r="360" spans="1:28">
      <c r="A360" s="14">
        <v>357</v>
      </c>
      <c r="B360" s="15" t="s">
        <v>1063</v>
      </c>
      <c r="C360" s="15" t="s">
        <v>345</v>
      </c>
      <c r="D360" s="15" t="s">
        <v>25</v>
      </c>
      <c r="E360" s="15" t="s">
        <v>36</v>
      </c>
      <c r="F360" s="15" t="s">
        <v>18</v>
      </c>
      <c r="G360" s="16" t="str">
        <f t="shared" si="5"/>
        <v>查看</v>
      </c>
      <c r="AA360" t="s">
        <v>14</v>
      </c>
      <c r="AB360" t="s">
        <v>1064</v>
      </c>
    </row>
    <row r="361" spans="1:28">
      <c r="A361" s="14">
        <v>358</v>
      </c>
      <c r="B361" s="15" t="s">
        <v>1065</v>
      </c>
      <c r="C361" s="15" t="s">
        <v>345</v>
      </c>
      <c r="D361" s="15" t="s">
        <v>25</v>
      </c>
      <c r="E361" s="15" t="s">
        <v>36</v>
      </c>
      <c r="F361" s="15" t="s">
        <v>18</v>
      </c>
      <c r="G361" s="16" t="str">
        <f t="shared" si="5"/>
        <v>查看</v>
      </c>
      <c r="AA361" t="s">
        <v>14</v>
      </c>
      <c r="AB361" t="s">
        <v>1066</v>
      </c>
    </row>
    <row r="362" spans="1:28">
      <c r="A362" s="14">
        <v>359</v>
      </c>
      <c r="B362" s="15" t="s">
        <v>1067</v>
      </c>
      <c r="C362" s="15" t="s">
        <v>345</v>
      </c>
      <c r="D362" s="15" t="s">
        <v>25</v>
      </c>
      <c r="E362" s="15" t="s">
        <v>36</v>
      </c>
      <c r="F362" s="15" t="s">
        <v>18</v>
      </c>
      <c r="G362" s="16" t="str">
        <f t="shared" si="5"/>
        <v>查看</v>
      </c>
      <c r="AA362" t="s">
        <v>14</v>
      </c>
      <c r="AB362" t="s">
        <v>1068</v>
      </c>
    </row>
    <row r="363" spans="1:28">
      <c r="A363" s="14">
        <v>360</v>
      </c>
      <c r="B363" s="15" t="s">
        <v>1069</v>
      </c>
      <c r="C363" s="15" t="s">
        <v>345</v>
      </c>
      <c r="D363" s="15" t="s">
        <v>25</v>
      </c>
      <c r="E363" s="15" t="s">
        <v>36</v>
      </c>
      <c r="F363" s="15" t="s">
        <v>18</v>
      </c>
      <c r="G363" s="16" t="str">
        <f t="shared" si="5"/>
        <v>查看</v>
      </c>
      <c r="AA363" t="s">
        <v>14</v>
      </c>
      <c r="AB363" t="s">
        <v>1070</v>
      </c>
    </row>
    <row r="364" spans="1:28">
      <c r="A364" s="14">
        <v>361</v>
      </c>
      <c r="B364" s="15" t="s">
        <v>1071</v>
      </c>
      <c r="C364" s="15" t="s">
        <v>345</v>
      </c>
      <c r="D364" s="15" t="s">
        <v>25</v>
      </c>
      <c r="E364" s="15" t="s">
        <v>36</v>
      </c>
      <c r="F364" s="15" t="s">
        <v>18</v>
      </c>
      <c r="G364" s="16" t="str">
        <f t="shared" si="5"/>
        <v>查看</v>
      </c>
      <c r="AA364" t="s">
        <v>14</v>
      </c>
      <c r="AB364" t="s">
        <v>1072</v>
      </c>
    </row>
    <row r="365" spans="1:28">
      <c r="A365" s="14">
        <v>362</v>
      </c>
      <c r="B365" s="15" t="s">
        <v>1073</v>
      </c>
      <c r="C365" s="15" t="s">
        <v>345</v>
      </c>
      <c r="D365" s="15" t="s">
        <v>25</v>
      </c>
      <c r="E365" s="15" t="s">
        <v>36</v>
      </c>
      <c r="F365" s="15" t="s">
        <v>18</v>
      </c>
      <c r="G365" s="16" t="str">
        <f t="shared" si="5"/>
        <v>查看</v>
      </c>
      <c r="AA365" t="s">
        <v>14</v>
      </c>
      <c r="AB365" t="s">
        <v>1074</v>
      </c>
    </row>
    <row r="366" spans="1:28">
      <c r="A366" s="14">
        <v>363</v>
      </c>
      <c r="B366" s="15" t="s">
        <v>1075</v>
      </c>
      <c r="C366" s="15" t="s">
        <v>345</v>
      </c>
      <c r="D366" s="15" t="s">
        <v>25</v>
      </c>
      <c r="E366" s="15" t="s">
        <v>36</v>
      </c>
      <c r="F366" s="15" t="s">
        <v>18</v>
      </c>
      <c r="G366" s="16" t="str">
        <f t="shared" si="5"/>
        <v>查看</v>
      </c>
      <c r="AA366" t="s">
        <v>14</v>
      </c>
      <c r="AB366" t="s">
        <v>1076</v>
      </c>
    </row>
    <row r="367" spans="1:28">
      <c r="A367" s="14">
        <v>364</v>
      </c>
      <c r="B367" s="15" t="s">
        <v>1077</v>
      </c>
      <c r="C367" s="15" t="s">
        <v>345</v>
      </c>
      <c r="D367" s="15" t="s">
        <v>25</v>
      </c>
      <c r="E367" s="15" t="s">
        <v>36</v>
      </c>
      <c r="F367" s="15" t="s">
        <v>18</v>
      </c>
      <c r="G367" s="16" t="str">
        <f t="shared" si="5"/>
        <v>查看</v>
      </c>
      <c r="AA367" t="s">
        <v>14</v>
      </c>
      <c r="AB367" t="s">
        <v>1078</v>
      </c>
    </row>
    <row r="368" spans="1:28">
      <c r="A368" s="14">
        <v>365</v>
      </c>
      <c r="B368" s="15" t="s">
        <v>1079</v>
      </c>
      <c r="C368" s="15" t="s">
        <v>345</v>
      </c>
      <c r="D368" s="15" t="s">
        <v>25</v>
      </c>
      <c r="E368" s="15" t="s">
        <v>36</v>
      </c>
      <c r="F368" s="15" t="s">
        <v>18</v>
      </c>
      <c r="G368" s="16" t="str">
        <f t="shared" si="5"/>
        <v>查看</v>
      </c>
      <c r="AA368" t="s">
        <v>14</v>
      </c>
      <c r="AB368" t="s">
        <v>1080</v>
      </c>
    </row>
    <row r="369" spans="1:28">
      <c r="A369" s="14">
        <v>366</v>
      </c>
      <c r="B369" s="15" t="s">
        <v>1081</v>
      </c>
      <c r="C369" s="15" t="s">
        <v>345</v>
      </c>
      <c r="D369" s="15" t="s">
        <v>25</v>
      </c>
      <c r="E369" s="15" t="s">
        <v>36</v>
      </c>
      <c r="F369" s="15" t="s">
        <v>18</v>
      </c>
      <c r="G369" s="16" t="str">
        <f t="shared" si="5"/>
        <v>查看</v>
      </c>
      <c r="AA369" t="s">
        <v>14</v>
      </c>
      <c r="AB369" t="s">
        <v>1082</v>
      </c>
    </row>
    <row r="370" spans="1:28">
      <c r="A370" s="14">
        <v>367</v>
      </c>
      <c r="B370" s="15" t="s">
        <v>1083</v>
      </c>
      <c r="C370" s="15" t="s">
        <v>345</v>
      </c>
      <c r="D370" s="15" t="s">
        <v>25</v>
      </c>
      <c r="E370" s="15" t="s">
        <v>36</v>
      </c>
      <c r="F370" s="15" t="s">
        <v>18</v>
      </c>
      <c r="G370" s="16" t="str">
        <f t="shared" si="5"/>
        <v>查看</v>
      </c>
      <c r="AA370" t="s">
        <v>14</v>
      </c>
      <c r="AB370" t="s">
        <v>1084</v>
      </c>
    </row>
    <row r="371" spans="1:28">
      <c r="A371" s="14">
        <v>368</v>
      </c>
      <c r="B371" s="15" t="s">
        <v>1085</v>
      </c>
      <c r="C371" s="15" t="s">
        <v>345</v>
      </c>
      <c r="D371" s="15" t="s">
        <v>25</v>
      </c>
      <c r="E371" s="15" t="s">
        <v>36</v>
      </c>
      <c r="F371" s="15" t="s">
        <v>18</v>
      </c>
      <c r="G371" s="16" t="str">
        <f t="shared" si="5"/>
        <v>查看</v>
      </c>
      <c r="AA371" t="s">
        <v>14</v>
      </c>
      <c r="AB371" t="s">
        <v>1086</v>
      </c>
    </row>
    <row r="372" spans="1:28">
      <c r="A372" s="14">
        <v>369</v>
      </c>
      <c r="B372" s="15" t="s">
        <v>1087</v>
      </c>
      <c r="C372" s="15" t="s">
        <v>345</v>
      </c>
      <c r="D372" s="15" t="s">
        <v>25</v>
      </c>
      <c r="E372" s="15" t="s">
        <v>36</v>
      </c>
      <c r="F372" s="15" t="s">
        <v>18</v>
      </c>
      <c r="G372" s="16" t="str">
        <f t="shared" si="5"/>
        <v>查看</v>
      </c>
      <c r="AA372" t="s">
        <v>14</v>
      </c>
      <c r="AB372" t="s">
        <v>1088</v>
      </c>
    </row>
    <row r="373" spans="1:28">
      <c r="A373" s="14">
        <v>370</v>
      </c>
      <c r="B373" s="15" t="s">
        <v>1089</v>
      </c>
      <c r="C373" s="15" t="s">
        <v>345</v>
      </c>
      <c r="D373" s="15" t="s">
        <v>25</v>
      </c>
      <c r="E373" s="15" t="s">
        <v>36</v>
      </c>
      <c r="F373" s="15" t="s">
        <v>18</v>
      </c>
      <c r="G373" s="16" t="str">
        <f t="shared" si="5"/>
        <v>查看</v>
      </c>
      <c r="AA373" t="s">
        <v>14</v>
      </c>
      <c r="AB373" t="s">
        <v>1090</v>
      </c>
    </row>
    <row r="374" spans="1:28">
      <c r="A374" s="14">
        <v>371</v>
      </c>
      <c r="B374" s="15" t="s">
        <v>1091</v>
      </c>
      <c r="C374" s="15" t="s">
        <v>345</v>
      </c>
      <c r="D374" s="15" t="s">
        <v>25</v>
      </c>
      <c r="E374" s="15" t="s">
        <v>36</v>
      </c>
      <c r="F374" s="15" t="s">
        <v>18</v>
      </c>
      <c r="G374" s="16" t="str">
        <f t="shared" si="5"/>
        <v>查看</v>
      </c>
      <c r="AA374" t="s">
        <v>14</v>
      </c>
      <c r="AB374" t="s">
        <v>1092</v>
      </c>
    </row>
    <row r="375" spans="1:28">
      <c r="A375" s="14">
        <v>372</v>
      </c>
      <c r="B375" s="15" t="s">
        <v>1093</v>
      </c>
      <c r="C375" s="15" t="s">
        <v>345</v>
      </c>
      <c r="D375" s="15" t="s">
        <v>25</v>
      </c>
      <c r="E375" s="15" t="s">
        <v>36</v>
      </c>
      <c r="F375" s="15" t="s">
        <v>18</v>
      </c>
      <c r="G375" s="16" t="str">
        <f t="shared" si="5"/>
        <v>查看</v>
      </c>
      <c r="AA375" t="s">
        <v>14</v>
      </c>
      <c r="AB375" t="s">
        <v>1094</v>
      </c>
    </row>
    <row r="376" spans="1:28">
      <c r="A376" s="14">
        <v>373</v>
      </c>
      <c r="B376" s="15" t="s">
        <v>1095</v>
      </c>
      <c r="C376" s="15" t="s">
        <v>345</v>
      </c>
      <c r="D376" s="15" t="s">
        <v>25</v>
      </c>
      <c r="E376" s="15" t="s">
        <v>36</v>
      </c>
      <c r="F376" s="15" t="s">
        <v>18</v>
      </c>
      <c r="G376" s="16" t="str">
        <f t="shared" si="5"/>
        <v>查看</v>
      </c>
      <c r="AA376" t="s">
        <v>14</v>
      </c>
      <c r="AB376" t="s">
        <v>1096</v>
      </c>
    </row>
    <row r="377" spans="1:28">
      <c r="A377" s="14">
        <v>374</v>
      </c>
      <c r="B377" s="15" t="s">
        <v>1097</v>
      </c>
      <c r="C377" s="15" t="s">
        <v>345</v>
      </c>
      <c r="D377" s="15" t="s">
        <v>25</v>
      </c>
      <c r="E377" s="15" t="s">
        <v>36</v>
      </c>
      <c r="F377" s="15" t="s">
        <v>18</v>
      </c>
      <c r="G377" s="16" t="str">
        <f t="shared" si="5"/>
        <v>查看</v>
      </c>
      <c r="AA377" t="s">
        <v>14</v>
      </c>
      <c r="AB377" t="s">
        <v>1098</v>
      </c>
    </row>
    <row r="378" spans="1:28">
      <c r="A378" s="14">
        <v>375</v>
      </c>
      <c r="B378" s="15" t="s">
        <v>1099</v>
      </c>
      <c r="C378" s="15" t="s">
        <v>345</v>
      </c>
      <c r="D378" s="15" t="s">
        <v>25</v>
      </c>
      <c r="E378" s="15" t="s">
        <v>36</v>
      </c>
      <c r="F378" s="15" t="s">
        <v>18</v>
      </c>
      <c r="G378" s="16" t="str">
        <f t="shared" si="5"/>
        <v>查看</v>
      </c>
      <c r="AA378" t="s">
        <v>14</v>
      </c>
      <c r="AB378" t="s">
        <v>1100</v>
      </c>
    </row>
    <row r="379" spans="1:28">
      <c r="A379" s="14">
        <v>376</v>
      </c>
      <c r="B379" s="15" t="s">
        <v>1101</v>
      </c>
      <c r="C379" s="15" t="s">
        <v>345</v>
      </c>
      <c r="D379" s="15" t="s">
        <v>25</v>
      </c>
      <c r="E379" s="15" t="s">
        <v>36</v>
      </c>
      <c r="F379" s="15" t="s">
        <v>18</v>
      </c>
      <c r="G379" s="16" t="str">
        <f t="shared" si="5"/>
        <v>查看</v>
      </c>
      <c r="AA379" t="s">
        <v>14</v>
      </c>
      <c r="AB379" t="s">
        <v>1102</v>
      </c>
    </row>
    <row r="380" spans="1:28">
      <c r="A380" s="14">
        <v>377</v>
      </c>
      <c r="B380" s="15" t="s">
        <v>1103</v>
      </c>
      <c r="C380" s="15" t="s">
        <v>345</v>
      </c>
      <c r="D380" s="15" t="s">
        <v>25</v>
      </c>
      <c r="E380" s="15" t="s">
        <v>36</v>
      </c>
      <c r="F380" s="15" t="s">
        <v>18</v>
      </c>
      <c r="G380" s="16" t="str">
        <f t="shared" si="5"/>
        <v>查看</v>
      </c>
      <c r="AA380" t="s">
        <v>14</v>
      </c>
      <c r="AB380" t="s">
        <v>1104</v>
      </c>
    </row>
    <row r="381" spans="1:28">
      <c r="A381" s="14">
        <v>378</v>
      </c>
      <c r="B381" s="15" t="s">
        <v>1105</v>
      </c>
      <c r="C381" s="15" t="s">
        <v>345</v>
      </c>
      <c r="D381" s="15" t="s">
        <v>25</v>
      </c>
      <c r="E381" s="15" t="s">
        <v>36</v>
      </c>
      <c r="F381" s="15" t="s">
        <v>18</v>
      </c>
      <c r="G381" s="16" t="str">
        <f t="shared" si="5"/>
        <v>查看</v>
      </c>
      <c r="AA381" t="s">
        <v>14</v>
      </c>
      <c r="AB381" t="s">
        <v>1106</v>
      </c>
    </row>
    <row r="382" spans="1:28">
      <c r="A382" s="14">
        <v>379</v>
      </c>
      <c r="B382" s="15" t="s">
        <v>1107</v>
      </c>
      <c r="C382" s="15" t="s">
        <v>345</v>
      </c>
      <c r="D382" s="15" t="s">
        <v>25</v>
      </c>
      <c r="E382" s="15" t="s">
        <v>36</v>
      </c>
      <c r="F382" s="15" t="s">
        <v>18</v>
      </c>
      <c r="G382" s="16" t="str">
        <f t="shared" si="5"/>
        <v>查看</v>
      </c>
      <c r="AA382" t="s">
        <v>14</v>
      </c>
      <c r="AB382" t="s">
        <v>1108</v>
      </c>
    </row>
    <row r="383" spans="1:28">
      <c r="A383" s="14">
        <v>380</v>
      </c>
      <c r="B383" s="15" t="s">
        <v>1109</v>
      </c>
      <c r="C383" s="15" t="s">
        <v>345</v>
      </c>
      <c r="D383" s="15" t="s">
        <v>25</v>
      </c>
      <c r="E383" s="15" t="s">
        <v>36</v>
      </c>
      <c r="F383" s="15" t="s">
        <v>18</v>
      </c>
      <c r="G383" s="16" t="str">
        <f t="shared" si="5"/>
        <v>查看</v>
      </c>
      <c r="AA383" t="s">
        <v>14</v>
      </c>
      <c r="AB383" t="s">
        <v>1110</v>
      </c>
    </row>
    <row r="384" spans="1:28">
      <c r="A384" s="14">
        <v>381</v>
      </c>
      <c r="B384" s="15" t="s">
        <v>1111</v>
      </c>
      <c r="C384" s="15" t="s">
        <v>345</v>
      </c>
      <c r="D384" s="15" t="s">
        <v>25</v>
      </c>
      <c r="E384" s="15" t="s">
        <v>36</v>
      </c>
      <c r="F384" s="15" t="s">
        <v>18</v>
      </c>
      <c r="G384" s="16" t="str">
        <f t="shared" si="5"/>
        <v>查看</v>
      </c>
      <c r="AA384" t="s">
        <v>14</v>
      </c>
      <c r="AB384" t="s">
        <v>1112</v>
      </c>
    </row>
    <row r="385" spans="1:28">
      <c r="A385" s="14">
        <v>382</v>
      </c>
      <c r="B385" s="15" t="s">
        <v>1113</v>
      </c>
      <c r="C385" s="15" t="s">
        <v>345</v>
      </c>
      <c r="D385" s="15" t="s">
        <v>25</v>
      </c>
      <c r="E385" s="15" t="s">
        <v>36</v>
      </c>
      <c r="F385" s="15" t="s">
        <v>18</v>
      </c>
      <c r="G385" s="16" t="str">
        <f t="shared" si="5"/>
        <v>查看</v>
      </c>
      <c r="AA385" t="s">
        <v>14</v>
      </c>
      <c r="AB385" t="s">
        <v>1114</v>
      </c>
    </row>
    <row r="386" spans="1:28">
      <c r="A386" s="14">
        <v>383</v>
      </c>
      <c r="B386" s="15" t="s">
        <v>1115</v>
      </c>
      <c r="C386" s="15" t="s">
        <v>345</v>
      </c>
      <c r="D386" s="15" t="s">
        <v>25</v>
      </c>
      <c r="E386" s="15" t="s">
        <v>36</v>
      </c>
      <c r="F386" s="15" t="s">
        <v>18</v>
      </c>
      <c r="G386" s="16" t="str">
        <f t="shared" si="5"/>
        <v>查看</v>
      </c>
      <c r="AA386" t="s">
        <v>14</v>
      </c>
      <c r="AB386" t="s">
        <v>1116</v>
      </c>
    </row>
    <row r="387" spans="1:28">
      <c r="A387" s="14">
        <v>384</v>
      </c>
      <c r="B387" s="15" t="s">
        <v>1117</v>
      </c>
      <c r="C387" s="15" t="s">
        <v>345</v>
      </c>
      <c r="D387" s="15" t="s">
        <v>25</v>
      </c>
      <c r="E387" s="15" t="s">
        <v>36</v>
      </c>
      <c r="F387" s="15" t="s">
        <v>18</v>
      </c>
      <c r="G387" s="16" t="str">
        <f t="shared" si="5"/>
        <v>查看</v>
      </c>
      <c r="AA387" t="s">
        <v>14</v>
      </c>
      <c r="AB387" t="s">
        <v>1118</v>
      </c>
    </row>
    <row r="388" spans="1:28">
      <c r="A388" s="14">
        <v>385</v>
      </c>
      <c r="B388" s="15" t="s">
        <v>1119</v>
      </c>
      <c r="C388" s="15" t="s">
        <v>345</v>
      </c>
      <c r="D388" s="15" t="s">
        <v>25</v>
      </c>
      <c r="E388" s="15" t="s">
        <v>36</v>
      </c>
      <c r="F388" s="15" t="s">
        <v>18</v>
      </c>
      <c r="G388" s="16" t="str">
        <f t="shared" si="5"/>
        <v>查看</v>
      </c>
      <c r="AA388" t="s">
        <v>14</v>
      </c>
      <c r="AB388" t="s">
        <v>1120</v>
      </c>
    </row>
    <row r="389" spans="1:28">
      <c r="A389" s="14">
        <v>386</v>
      </c>
      <c r="B389" s="15" t="s">
        <v>1121</v>
      </c>
      <c r="C389" s="15" t="s">
        <v>345</v>
      </c>
      <c r="D389" s="15" t="s">
        <v>25</v>
      </c>
      <c r="E389" s="15" t="s">
        <v>36</v>
      </c>
      <c r="F389" s="15" t="s">
        <v>18</v>
      </c>
      <c r="G389" s="16" t="str">
        <f t="shared" ref="G389:G452" si="6">HYPERLINK(AB389,AA389)</f>
        <v>查看</v>
      </c>
      <c r="AA389" t="s">
        <v>14</v>
      </c>
      <c r="AB389" t="s">
        <v>1122</v>
      </c>
    </row>
    <row r="390" spans="1:28">
      <c r="A390" s="14">
        <v>387</v>
      </c>
      <c r="B390" s="15" t="s">
        <v>1123</v>
      </c>
      <c r="C390" s="15" t="s">
        <v>345</v>
      </c>
      <c r="D390" s="15" t="s">
        <v>25</v>
      </c>
      <c r="E390" s="15" t="s">
        <v>36</v>
      </c>
      <c r="F390" s="15" t="s">
        <v>18</v>
      </c>
      <c r="G390" s="16" t="str">
        <f t="shared" si="6"/>
        <v>查看</v>
      </c>
      <c r="AA390" t="s">
        <v>14</v>
      </c>
      <c r="AB390" t="s">
        <v>1124</v>
      </c>
    </row>
    <row r="391" spans="1:28">
      <c r="A391" s="14">
        <v>388</v>
      </c>
      <c r="B391" s="15" t="s">
        <v>1125</v>
      </c>
      <c r="C391" s="15" t="s">
        <v>345</v>
      </c>
      <c r="D391" s="15" t="s">
        <v>25</v>
      </c>
      <c r="E391" s="15" t="s">
        <v>36</v>
      </c>
      <c r="F391" s="15" t="s">
        <v>18</v>
      </c>
      <c r="G391" s="16" t="str">
        <f t="shared" si="6"/>
        <v>查看</v>
      </c>
      <c r="AA391" t="s">
        <v>14</v>
      </c>
      <c r="AB391" t="s">
        <v>1126</v>
      </c>
    </row>
    <row r="392" spans="1:28">
      <c r="A392" s="14">
        <v>389</v>
      </c>
      <c r="B392" s="15" t="s">
        <v>1127</v>
      </c>
      <c r="C392" s="15" t="s">
        <v>368</v>
      </c>
      <c r="D392" s="15" t="s">
        <v>25</v>
      </c>
      <c r="E392" s="15" t="s">
        <v>36</v>
      </c>
      <c r="F392" s="15" t="s">
        <v>18</v>
      </c>
      <c r="G392" s="16" t="str">
        <f t="shared" si="6"/>
        <v>查看</v>
      </c>
      <c r="AA392" t="s">
        <v>14</v>
      </c>
      <c r="AB392" t="s">
        <v>1128</v>
      </c>
    </row>
    <row r="393" spans="1:28">
      <c r="A393" s="14">
        <v>390</v>
      </c>
      <c r="B393" s="15" t="s">
        <v>1129</v>
      </c>
      <c r="C393" s="15" t="s">
        <v>368</v>
      </c>
      <c r="D393" s="15" t="s">
        <v>25</v>
      </c>
      <c r="E393" s="15" t="s">
        <v>36</v>
      </c>
      <c r="F393" s="15" t="s">
        <v>18</v>
      </c>
      <c r="G393" s="16" t="str">
        <f t="shared" si="6"/>
        <v>查看</v>
      </c>
      <c r="AA393" t="s">
        <v>14</v>
      </c>
      <c r="AB393" t="s">
        <v>1130</v>
      </c>
    </row>
    <row r="394" spans="1:28">
      <c r="A394" s="14">
        <v>391</v>
      </c>
      <c r="B394" s="15" t="s">
        <v>1131</v>
      </c>
      <c r="C394" s="15" t="s">
        <v>368</v>
      </c>
      <c r="D394" s="15" t="s">
        <v>25</v>
      </c>
      <c r="E394" s="15" t="s">
        <v>36</v>
      </c>
      <c r="F394" s="15" t="s">
        <v>18</v>
      </c>
      <c r="G394" s="16" t="str">
        <f t="shared" si="6"/>
        <v>查看</v>
      </c>
      <c r="AA394" t="s">
        <v>14</v>
      </c>
      <c r="AB394" t="s">
        <v>1132</v>
      </c>
    </row>
    <row r="395" spans="1:28">
      <c r="A395" s="14">
        <v>392</v>
      </c>
      <c r="B395" s="15" t="s">
        <v>1133</v>
      </c>
      <c r="C395" s="15" t="s">
        <v>368</v>
      </c>
      <c r="D395" s="15" t="s">
        <v>25</v>
      </c>
      <c r="E395" s="15" t="s">
        <v>36</v>
      </c>
      <c r="F395" s="15" t="s">
        <v>18</v>
      </c>
      <c r="G395" s="16" t="str">
        <f t="shared" si="6"/>
        <v>查看</v>
      </c>
      <c r="AA395" t="s">
        <v>14</v>
      </c>
      <c r="AB395" t="s">
        <v>1134</v>
      </c>
    </row>
    <row r="396" spans="1:28">
      <c r="A396" s="14">
        <v>393</v>
      </c>
      <c r="B396" s="15" t="s">
        <v>1135</v>
      </c>
      <c r="C396" s="15" t="s">
        <v>368</v>
      </c>
      <c r="D396" s="15" t="s">
        <v>25</v>
      </c>
      <c r="E396" s="15" t="s">
        <v>36</v>
      </c>
      <c r="F396" s="15" t="s">
        <v>18</v>
      </c>
      <c r="G396" s="16" t="str">
        <f t="shared" si="6"/>
        <v>查看</v>
      </c>
      <c r="AA396" t="s">
        <v>14</v>
      </c>
      <c r="AB396" t="s">
        <v>1136</v>
      </c>
    </row>
    <row r="397" spans="1:28">
      <c r="A397" s="14">
        <v>394</v>
      </c>
      <c r="B397" s="15" t="s">
        <v>1137</v>
      </c>
      <c r="C397" s="15" t="s">
        <v>368</v>
      </c>
      <c r="D397" s="15" t="s">
        <v>25</v>
      </c>
      <c r="E397" s="15" t="s">
        <v>36</v>
      </c>
      <c r="F397" s="15" t="s">
        <v>18</v>
      </c>
      <c r="G397" s="16" t="str">
        <f t="shared" si="6"/>
        <v>查看</v>
      </c>
      <c r="AA397" t="s">
        <v>14</v>
      </c>
      <c r="AB397" t="s">
        <v>1138</v>
      </c>
    </row>
    <row r="398" spans="1:28">
      <c r="A398" s="14">
        <v>395</v>
      </c>
      <c r="B398" s="15" t="s">
        <v>1139</v>
      </c>
      <c r="C398" s="15" t="s">
        <v>368</v>
      </c>
      <c r="D398" s="15" t="s">
        <v>25</v>
      </c>
      <c r="E398" s="15" t="s">
        <v>36</v>
      </c>
      <c r="F398" s="15" t="s">
        <v>18</v>
      </c>
      <c r="G398" s="16" t="str">
        <f t="shared" si="6"/>
        <v>查看</v>
      </c>
      <c r="AA398" t="s">
        <v>14</v>
      </c>
      <c r="AB398" t="s">
        <v>1140</v>
      </c>
    </row>
    <row r="399" spans="1:28">
      <c r="A399" s="14">
        <v>396</v>
      </c>
      <c r="B399" s="15" t="s">
        <v>1141</v>
      </c>
      <c r="C399" s="15" t="s">
        <v>368</v>
      </c>
      <c r="D399" s="15" t="s">
        <v>25</v>
      </c>
      <c r="E399" s="15" t="s">
        <v>36</v>
      </c>
      <c r="F399" s="15" t="s">
        <v>18</v>
      </c>
      <c r="G399" s="16" t="str">
        <f t="shared" si="6"/>
        <v>查看</v>
      </c>
      <c r="AA399" t="s">
        <v>14</v>
      </c>
      <c r="AB399" t="s">
        <v>1142</v>
      </c>
    </row>
    <row r="400" spans="1:28">
      <c r="A400" s="14">
        <v>397</v>
      </c>
      <c r="B400" s="15" t="s">
        <v>1143</v>
      </c>
      <c r="C400" s="15" t="s">
        <v>368</v>
      </c>
      <c r="D400" s="15" t="s">
        <v>25</v>
      </c>
      <c r="E400" s="15" t="s">
        <v>36</v>
      </c>
      <c r="F400" s="15" t="s">
        <v>18</v>
      </c>
      <c r="G400" s="16" t="str">
        <f t="shared" si="6"/>
        <v>查看</v>
      </c>
      <c r="AA400" t="s">
        <v>14</v>
      </c>
      <c r="AB400" t="s">
        <v>1144</v>
      </c>
    </row>
    <row r="401" spans="1:28">
      <c r="A401" s="14">
        <v>398</v>
      </c>
      <c r="B401" s="15" t="s">
        <v>1145</v>
      </c>
      <c r="C401" s="15" t="s">
        <v>368</v>
      </c>
      <c r="D401" s="15" t="s">
        <v>25</v>
      </c>
      <c r="E401" s="15" t="s">
        <v>36</v>
      </c>
      <c r="F401" s="15" t="s">
        <v>18</v>
      </c>
      <c r="G401" s="16" t="str">
        <f t="shared" si="6"/>
        <v>查看</v>
      </c>
      <c r="AA401" t="s">
        <v>14</v>
      </c>
      <c r="AB401" t="s">
        <v>1146</v>
      </c>
    </row>
    <row r="402" spans="1:28">
      <c r="A402" s="14">
        <v>399</v>
      </c>
      <c r="B402" s="15" t="s">
        <v>1147</v>
      </c>
      <c r="C402" s="15" t="s">
        <v>442</v>
      </c>
      <c r="D402" s="15" t="s">
        <v>25</v>
      </c>
      <c r="E402" s="15" t="s">
        <v>36</v>
      </c>
      <c r="F402" s="15" t="s">
        <v>18</v>
      </c>
      <c r="G402" s="16" t="str">
        <f t="shared" si="6"/>
        <v>查看</v>
      </c>
      <c r="AA402" t="s">
        <v>14</v>
      </c>
      <c r="AB402" t="s">
        <v>1148</v>
      </c>
    </row>
    <row r="403" spans="1:28">
      <c r="A403" s="14">
        <v>400</v>
      </c>
      <c r="B403" s="15" t="s">
        <v>1149</v>
      </c>
      <c r="C403" s="15" t="s">
        <v>442</v>
      </c>
      <c r="D403" s="15" t="s">
        <v>25</v>
      </c>
      <c r="E403" s="15" t="s">
        <v>36</v>
      </c>
      <c r="F403" s="15" t="s">
        <v>18</v>
      </c>
      <c r="G403" s="16" t="str">
        <f t="shared" si="6"/>
        <v>查看</v>
      </c>
      <c r="AA403" t="s">
        <v>14</v>
      </c>
      <c r="AB403" t="s">
        <v>1150</v>
      </c>
    </row>
    <row r="404" spans="1:28">
      <c r="A404" s="14">
        <v>401</v>
      </c>
      <c r="B404" s="15" t="s">
        <v>1151</v>
      </c>
      <c r="C404" s="15" t="s">
        <v>376</v>
      </c>
      <c r="D404" s="15" t="s">
        <v>25</v>
      </c>
      <c r="E404" s="15" t="s">
        <v>36</v>
      </c>
      <c r="F404" s="15" t="s">
        <v>18</v>
      </c>
      <c r="G404" s="16" t="str">
        <f t="shared" si="6"/>
        <v>查看</v>
      </c>
      <c r="AA404" t="s">
        <v>14</v>
      </c>
      <c r="AB404" t="s">
        <v>1152</v>
      </c>
    </row>
    <row r="405" spans="1:28">
      <c r="A405" s="14">
        <v>402</v>
      </c>
      <c r="B405" s="15" t="s">
        <v>1153</v>
      </c>
      <c r="C405" s="15" t="s">
        <v>376</v>
      </c>
      <c r="D405" s="15" t="s">
        <v>25</v>
      </c>
      <c r="E405" s="15" t="s">
        <v>36</v>
      </c>
      <c r="F405" s="15" t="s">
        <v>18</v>
      </c>
      <c r="G405" s="16" t="str">
        <f t="shared" si="6"/>
        <v>查看</v>
      </c>
      <c r="AA405" t="s">
        <v>14</v>
      </c>
      <c r="AB405" t="s">
        <v>1154</v>
      </c>
    </row>
    <row r="406" spans="1:28">
      <c r="A406" s="14">
        <v>403</v>
      </c>
      <c r="B406" s="15" t="s">
        <v>1155</v>
      </c>
      <c r="C406" s="15" t="s">
        <v>376</v>
      </c>
      <c r="D406" s="15" t="s">
        <v>25</v>
      </c>
      <c r="E406" s="15" t="s">
        <v>36</v>
      </c>
      <c r="F406" s="15" t="s">
        <v>18</v>
      </c>
      <c r="G406" s="16" t="str">
        <f t="shared" si="6"/>
        <v>查看</v>
      </c>
      <c r="AA406" t="s">
        <v>14</v>
      </c>
      <c r="AB406" t="s">
        <v>1156</v>
      </c>
    </row>
    <row r="407" spans="1:28">
      <c r="A407" s="14">
        <v>404</v>
      </c>
      <c r="B407" s="15" t="s">
        <v>1157</v>
      </c>
      <c r="C407" s="15" t="s">
        <v>376</v>
      </c>
      <c r="D407" s="15" t="s">
        <v>25</v>
      </c>
      <c r="E407" s="15" t="s">
        <v>36</v>
      </c>
      <c r="F407" s="15" t="s">
        <v>18</v>
      </c>
      <c r="G407" s="16" t="str">
        <f t="shared" si="6"/>
        <v>查看</v>
      </c>
      <c r="AA407" t="s">
        <v>14</v>
      </c>
      <c r="AB407" t="s">
        <v>1158</v>
      </c>
    </row>
    <row r="408" spans="1:28">
      <c r="A408" s="14">
        <v>405</v>
      </c>
      <c r="B408" s="15" t="s">
        <v>1159</v>
      </c>
      <c r="C408" s="15" t="s">
        <v>376</v>
      </c>
      <c r="D408" s="15" t="s">
        <v>25</v>
      </c>
      <c r="E408" s="15" t="s">
        <v>36</v>
      </c>
      <c r="F408" s="15" t="s">
        <v>18</v>
      </c>
      <c r="G408" s="16" t="str">
        <f t="shared" si="6"/>
        <v>查看</v>
      </c>
      <c r="AA408" t="s">
        <v>14</v>
      </c>
      <c r="AB408" t="s">
        <v>1160</v>
      </c>
    </row>
    <row r="409" spans="1:28">
      <c r="A409" s="14">
        <v>406</v>
      </c>
      <c r="B409" s="15" t="s">
        <v>1161</v>
      </c>
      <c r="C409" s="15" t="s">
        <v>376</v>
      </c>
      <c r="D409" s="15" t="s">
        <v>25</v>
      </c>
      <c r="E409" s="15" t="s">
        <v>36</v>
      </c>
      <c r="F409" s="15" t="s">
        <v>18</v>
      </c>
      <c r="G409" s="16" t="str">
        <f t="shared" si="6"/>
        <v>查看</v>
      </c>
      <c r="AA409" t="s">
        <v>14</v>
      </c>
      <c r="AB409" t="s">
        <v>1162</v>
      </c>
    </row>
    <row r="410" spans="1:28">
      <c r="A410" s="14">
        <v>407</v>
      </c>
      <c r="B410" s="15" t="s">
        <v>1163</v>
      </c>
      <c r="C410" s="15" t="s">
        <v>376</v>
      </c>
      <c r="D410" s="15" t="s">
        <v>25</v>
      </c>
      <c r="E410" s="15" t="s">
        <v>36</v>
      </c>
      <c r="F410" s="15" t="s">
        <v>18</v>
      </c>
      <c r="G410" s="16" t="str">
        <f t="shared" si="6"/>
        <v>查看</v>
      </c>
      <c r="AA410" t="s">
        <v>14</v>
      </c>
      <c r="AB410" t="s">
        <v>1164</v>
      </c>
    </row>
    <row r="411" spans="1:28">
      <c r="A411" s="14">
        <v>408</v>
      </c>
      <c r="B411" s="15" t="s">
        <v>1165</v>
      </c>
      <c r="C411" s="15" t="s">
        <v>376</v>
      </c>
      <c r="D411" s="15" t="s">
        <v>25</v>
      </c>
      <c r="E411" s="15" t="s">
        <v>36</v>
      </c>
      <c r="F411" s="15" t="s">
        <v>18</v>
      </c>
      <c r="G411" s="16" t="str">
        <f t="shared" si="6"/>
        <v>查看</v>
      </c>
      <c r="AA411" t="s">
        <v>14</v>
      </c>
      <c r="AB411" t="s">
        <v>1166</v>
      </c>
    </row>
    <row r="412" spans="1:28">
      <c r="A412" s="14">
        <v>409</v>
      </c>
      <c r="B412" s="15" t="s">
        <v>1167</v>
      </c>
      <c r="C412" s="15" t="s">
        <v>376</v>
      </c>
      <c r="D412" s="15" t="s">
        <v>25</v>
      </c>
      <c r="E412" s="15" t="s">
        <v>36</v>
      </c>
      <c r="F412" s="15" t="s">
        <v>18</v>
      </c>
      <c r="G412" s="16" t="str">
        <f t="shared" si="6"/>
        <v>查看</v>
      </c>
      <c r="AA412" t="s">
        <v>14</v>
      </c>
      <c r="AB412" t="s">
        <v>1168</v>
      </c>
    </row>
    <row r="413" spans="1:28">
      <c r="A413" s="14">
        <v>410</v>
      </c>
      <c r="B413" s="15" t="s">
        <v>1169</v>
      </c>
      <c r="C413" s="15" t="s">
        <v>376</v>
      </c>
      <c r="D413" s="15" t="s">
        <v>25</v>
      </c>
      <c r="E413" s="15" t="s">
        <v>36</v>
      </c>
      <c r="F413" s="15" t="s">
        <v>18</v>
      </c>
      <c r="G413" s="16" t="str">
        <f t="shared" si="6"/>
        <v>查看</v>
      </c>
      <c r="AA413" t="s">
        <v>14</v>
      </c>
      <c r="AB413" t="s">
        <v>1170</v>
      </c>
    </row>
    <row r="414" spans="1:28">
      <c r="A414" s="14">
        <v>411</v>
      </c>
      <c r="B414" s="15" t="s">
        <v>1171</v>
      </c>
      <c r="C414" s="15" t="s">
        <v>376</v>
      </c>
      <c r="D414" s="15" t="s">
        <v>25</v>
      </c>
      <c r="E414" s="15" t="s">
        <v>36</v>
      </c>
      <c r="F414" s="15" t="s">
        <v>18</v>
      </c>
      <c r="G414" s="16" t="str">
        <f t="shared" si="6"/>
        <v>查看</v>
      </c>
      <c r="AA414" t="s">
        <v>14</v>
      </c>
      <c r="AB414" t="s">
        <v>1172</v>
      </c>
    </row>
    <row r="415" spans="1:28">
      <c r="A415" s="14">
        <v>412</v>
      </c>
      <c r="B415" s="15" t="s">
        <v>1173</v>
      </c>
      <c r="C415" s="15" t="s">
        <v>376</v>
      </c>
      <c r="D415" s="15" t="s">
        <v>25</v>
      </c>
      <c r="E415" s="15" t="s">
        <v>36</v>
      </c>
      <c r="F415" s="15" t="s">
        <v>18</v>
      </c>
      <c r="G415" s="16" t="str">
        <f t="shared" si="6"/>
        <v>查看</v>
      </c>
      <c r="AA415" t="s">
        <v>14</v>
      </c>
      <c r="AB415" t="s">
        <v>1174</v>
      </c>
    </row>
    <row r="416" spans="1:28">
      <c r="A416" s="14">
        <v>413</v>
      </c>
      <c r="B416" s="15" t="s">
        <v>1175</v>
      </c>
      <c r="C416" s="15" t="s">
        <v>376</v>
      </c>
      <c r="D416" s="15" t="s">
        <v>25</v>
      </c>
      <c r="E416" s="15" t="s">
        <v>36</v>
      </c>
      <c r="F416" s="15" t="s">
        <v>18</v>
      </c>
      <c r="G416" s="16" t="str">
        <f t="shared" si="6"/>
        <v>查看</v>
      </c>
      <c r="AA416" t="s">
        <v>14</v>
      </c>
      <c r="AB416" t="s">
        <v>1176</v>
      </c>
    </row>
    <row r="417" spans="1:28">
      <c r="A417" s="14">
        <v>414</v>
      </c>
      <c r="B417" s="15" t="s">
        <v>1177</v>
      </c>
      <c r="C417" s="15" t="s">
        <v>376</v>
      </c>
      <c r="D417" s="15" t="s">
        <v>25</v>
      </c>
      <c r="E417" s="15" t="s">
        <v>36</v>
      </c>
      <c r="F417" s="15" t="s">
        <v>18</v>
      </c>
      <c r="G417" s="16" t="str">
        <f t="shared" si="6"/>
        <v>查看</v>
      </c>
      <c r="AA417" t="s">
        <v>14</v>
      </c>
      <c r="AB417" t="s">
        <v>1178</v>
      </c>
    </row>
    <row r="418" spans="1:28">
      <c r="A418" s="14">
        <v>415</v>
      </c>
      <c r="B418" s="15" t="s">
        <v>1179</v>
      </c>
      <c r="C418" s="15" t="s">
        <v>376</v>
      </c>
      <c r="D418" s="15" t="s">
        <v>25</v>
      </c>
      <c r="E418" s="15" t="s">
        <v>36</v>
      </c>
      <c r="F418" s="15" t="s">
        <v>18</v>
      </c>
      <c r="G418" s="16" t="str">
        <f t="shared" si="6"/>
        <v>查看</v>
      </c>
      <c r="AA418" t="s">
        <v>14</v>
      </c>
      <c r="AB418" t="s">
        <v>1180</v>
      </c>
    </row>
    <row r="419" spans="1:28">
      <c r="A419" s="14">
        <v>416</v>
      </c>
      <c r="B419" s="15" t="s">
        <v>1181</v>
      </c>
      <c r="C419" s="15" t="s">
        <v>376</v>
      </c>
      <c r="D419" s="15" t="s">
        <v>25</v>
      </c>
      <c r="E419" s="15" t="s">
        <v>36</v>
      </c>
      <c r="F419" s="15" t="s">
        <v>18</v>
      </c>
      <c r="G419" s="16" t="str">
        <f t="shared" si="6"/>
        <v>查看</v>
      </c>
      <c r="AA419" t="s">
        <v>14</v>
      </c>
      <c r="AB419" t="s">
        <v>1182</v>
      </c>
    </row>
    <row r="420" spans="1:28">
      <c r="A420" s="14">
        <v>417</v>
      </c>
      <c r="B420" s="15" t="s">
        <v>1183</v>
      </c>
      <c r="C420" s="15" t="s">
        <v>376</v>
      </c>
      <c r="D420" s="15" t="s">
        <v>25</v>
      </c>
      <c r="E420" s="15" t="s">
        <v>36</v>
      </c>
      <c r="F420" s="15" t="s">
        <v>18</v>
      </c>
      <c r="G420" s="16" t="str">
        <f t="shared" si="6"/>
        <v>查看</v>
      </c>
      <c r="AA420" t="s">
        <v>14</v>
      </c>
      <c r="AB420" t="s">
        <v>1184</v>
      </c>
    </row>
    <row r="421" spans="1:28">
      <c r="A421" s="14">
        <v>418</v>
      </c>
      <c r="B421" s="15" t="s">
        <v>1185</v>
      </c>
      <c r="C421" s="15" t="s">
        <v>376</v>
      </c>
      <c r="D421" s="15" t="s">
        <v>25</v>
      </c>
      <c r="E421" s="15" t="s">
        <v>36</v>
      </c>
      <c r="F421" s="15" t="s">
        <v>18</v>
      </c>
      <c r="G421" s="16" t="str">
        <f t="shared" si="6"/>
        <v>查看</v>
      </c>
      <c r="AA421" t="s">
        <v>14</v>
      </c>
      <c r="AB421" t="s">
        <v>1186</v>
      </c>
    </row>
    <row r="422" spans="1:28">
      <c r="A422" s="14">
        <v>419</v>
      </c>
      <c r="B422" s="15" t="s">
        <v>1187</v>
      </c>
      <c r="C422" s="15" t="s">
        <v>376</v>
      </c>
      <c r="D422" s="15" t="s">
        <v>25</v>
      </c>
      <c r="E422" s="15" t="s">
        <v>36</v>
      </c>
      <c r="F422" s="15" t="s">
        <v>18</v>
      </c>
      <c r="G422" s="16" t="str">
        <f t="shared" si="6"/>
        <v>查看</v>
      </c>
      <c r="AA422" t="s">
        <v>14</v>
      </c>
      <c r="AB422" t="s">
        <v>1188</v>
      </c>
    </row>
    <row r="423" spans="1:28">
      <c r="A423" s="14">
        <v>420</v>
      </c>
      <c r="B423" s="15" t="s">
        <v>1189</v>
      </c>
      <c r="C423" s="15" t="s">
        <v>376</v>
      </c>
      <c r="D423" s="15" t="s">
        <v>25</v>
      </c>
      <c r="E423" s="15" t="s">
        <v>36</v>
      </c>
      <c r="F423" s="15" t="s">
        <v>18</v>
      </c>
      <c r="G423" s="16" t="str">
        <f t="shared" si="6"/>
        <v>查看</v>
      </c>
      <c r="AA423" t="s">
        <v>14</v>
      </c>
      <c r="AB423" t="s">
        <v>1190</v>
      </c>
    </row>
    <row r="424" spans="1:28">
      <c r="A424" s="14">
        <v>421</v>
      </c>
      <c r="B424" s="15" t="s">
        <v>1191</v>
      </c>
      <c r="C424" s="15" t="s">
        <v>376</v>
      </c>
      <c r="D424" s="15" t="s">
        <v>25</v>
      </c>
      <c r="E424" s="15" t="s">
        <v>36</v>
      </c>
      <c r="F424" s="15" t="s">
        <v>18</v>
      </c>
      <c r="G424" s="16" t="str">
        <f t="shared" si="6"/>
        <v>查看</v>
      </c>
      <c r="AA424" t="s">
        <v>14</v>
      </c>
      <c r="AB424" t="s">
        <v>1192</v>
      </c>
    </row>
    <row r="425" spans="1:28">
      <c r="A425" s="14">
        <v>422</v>
      </c>
      <c r="B425" s="15" t="s">
        <v>1193</v>
      </c>
      <c r="C425" s="15" t="s">
        <v>376</v>
      </c>
      <c r="D425" s="15" t="s">
        <v>25</v>
      </c>
      <c r="E425" s="15" t="s">
        <v>36</v>
      </c>
      <c r="F425" s="15" t="s">
        <v>18</v>
      </c>
      <c r="G425" s="16" t="str">
        <f t="shared" si="6"/>
        <v>查看</v>
      </c>
      <c r="AA425" t="s">
        <v>14</v>
      </c>
      <c r="AB425" t="s">
        <v>1194</v>
      </c>
    </row>
    <row r="426" spans="1:28">
      <c r="A426" s="14">
        <v>423</v>
      </c>
      <c r="B426" s="15" t="s">
        <v>1195</v>
      </c>
      <c r="C426" s="15" t="s">
        <v>376</v>
      </c>
      <c r="D426" s="15" t="s">
        <v>25</v>
      </c>
      <c r="E426" s="15" t="s">
        <v>36</v>
      </c>
      <c r="F426" s="15" t="s">
        <v>18</v>
      </c>
      <c r="G426" s="16" t="str">
        <f t="shared" si="6"/>
        <v>查看</v>
      </c>
      <c r="AA426" t="s">
        <v>14</v>
      </c>
      <c r="AB426" t="s">
        <v>1196</v>
      </c>
    </row>
    <row r="427" spans="1:28">
      <c r="A427" s="14">
        <v>424</v>
      </c>
      <c r="B427" s="15" t="s">
        <v>1197</v>
      </c>
      <c r="C427" s="15" t="s">
        <v>376</v>
      </c>
      <c r="D427" s="15" t="s">
        <v>25</v>
      </c>
      <c r="E427" s="15" t="s">
        <v>36</v>
      </c>
      <c r="F427" s="15" t="s">
        <v>18</v>
      </c>
      <c r="G427" s="16" t="str">
        <f t="shared" si="6"/>
        <v>查看</v>
      </c>
      <c r="AA427" t="s">
        <v>14</v>
      </c>
      <c r="AB427" t="s">
        <v>1198</v>
      </c>
    </row>
    <row r="428" spans="1:28">
      <c r="A428" s="14">
        <v>425</v>
      </c>
      <c r="B428" s="15" t="s">
        <v>1199</v>
      </c>
      <c r="C428" s="15" t="s">
        <v>376</v>
      </c>
      <c r="D428" s="15" t="s">
        <v>25</v>
      </c>
      <c r="E428" s="15" t="s">
        <v>36</v>
      </c>
      <c r="F428" s="15" t="s">
        <v>18</v>
      </c>
      <c r="G428" s="16" t="str">
        <f t="shared" si="6"/>
        <v>查看</v>
      </c>
      <c r="AA428" t="s">
        <v>14</v>
      </c>
      <c r="AB428" t="s">
        <v>1200</v>
      </c>
    </row>
    <row r="429" spans="1:28">
      <c r="A429" s="14">
        <v>426</v>
      </c>
      <c r="B429" s="15" t="s">
        <v>1201</v>
      </c>
      <c r="C429" s="15" t="s">
        <v>376</v>
      </c>
      <c r="D429" s="15" t="s">
        <v>25</v>
      </c>
      <c r="E429" s="15" t="s">
        <v>36</v>
      </c>
      <c r="F429" s="15" t="s">
        <v>18</v>
      </c>
      <c r="G429" s="16" t="str">
        <f t="shared" si="6"/>
        <v>查看</v>
      </c>
      <c r="AA429" t="s">
        <v>14</v>
      </c>
      <c r="AB429" t="s">
        <v>1202</v>
      </c>
    </row>
    <row r="430" spans="1:28">
      <c r="A430" s="14">
        <v>427</v>
      </c>
      <c r="B430" s="15" t="s">
        <v>1203</v>
      </c>
      <c r="C430" s="15" t="s">
        <v>376</v>
      </c>
      <c r="D430" s="15" t="s">
        <v>25</v>
      </c>
      <c r="E430" s="15" t="s">
        <v>36</v>
      </c>
      <c r="F430" s="15" t="s">
        <v>18</v>
      </c>
      <c r="G430" s="16" t="str">
        <f t="shared" si="6"/>
        <v>查看</v>
      </c>
      <c r="AA430" t="s">
        <v>14</v>
      </c>
      <c r="AB430" t="s">
        <v>1204</v>
      </c>
    </row>
    <row r="431" spans="1:28">
      <c r="A431" s="14">
        <v>428</v>
      </c>
      <c r="B431" s="15" t="s">
        <v>1205</v>
      </c>
      <c r="C431" s="15" t="s">
        <v>376</v>
      </c>
      <c r="D431" s="15" t="s">
        <v>25</v>
      </c>
      <c r="E431" s="15" t="s">
        <v>36</v>
      </c>
      <c r="F431" s="15" t="s">
        <v>18</v>
      </c>
      <c r="G431" s="16" t="str">
        <f t="shared" si="6"/>
        <v>查看</v>
      </c>
      <c r="AA431" t="s">
        <v>14</v>
      </c>
      <c r="AB431" t="s">
        <v>1206</v>
      </c>
    </row>
    <row r="432" spans="1:28">
      <c r="A432" s="14">
        <v>429</v>
      </c>
      <c r="B432" s="15" t="s">
        <v>1207</v>
      </c>
      <c r="C432" s="15" t="s">
        <v>376</v>
      </c>
      <c r="D432" s="15" t="s">
        <v>25</v>
      </c>
      <c r="E432" s="15" t="s">
        <v>36</v>
      </c>
      <c r="F432" s="15" t="s">
        <v>18</v>
      </c>
      <c r="G432" s="16" t="str">
        <f t="shared" si="6"/>
        <v>查看</v>
      </c>
      <c r="AA432" t="s">
        <v>14</v>
      </c>
      <c r="AB432" t="s">
        <v>1208</v>
      </c>
    </row>
    <row r="433" spans="1:28">
      <c r="A433" s="14">
        <v>430</v>
      </c>
      <c r="B433" s="15" t="s">
        <v>1209</v>
      </c>
      <c r="C433" s="15" t="s">
        <v>376</v>
      </c>
      <c r="D433" s="15" t="s">
        <v>25</v>
      </c>
      <c r="E433" s="15" t="s">
        <v>36</v>
      </c>
      <c r="F433" s="15" t="s">
        <v>18</v>
      </c>
      <c r="G433" s="16" t="str">
        <f t="shared" si="6"/>
        <v>查看</v>
      </c>
      <c r="AA433" t="s">
        <v>14</v>
      </c>
      <c r="AB433" t="s">
        <v>1210</v>
      </c>
    </row>
    <row r="434" spans="1:28">
      <c r="A434" s="14">
        <v>431</v>
      </c>
      <c r="B434" s="15" t="s">
        <v>1211</v>
      </c>
      <c r="C434" s="15" t="s">
        <v>376</v>
      </c>
      <c r="D434" s="15" t="s">
        <v>25</v>
      </c>
      <c r="E434" s="15" t="s">
        <v>36</v>
      </c>
      <c r="F434" s="15" t="s">
        <v>18</v>
      </c>
      <c r="G434" s="16" t="str">
        <f t="shared" si="6"/>
        <v>查看</v>
      </c>
      <c r="AA434" t="s">
        <v>14</v>
      </c>
      <c r="AB434" t="s">
        <v>1212</v>
      </c>
    </row>
    <row r="435" spans="1:28">
      <c r="A435" s="14">
        <v>432</v>
      </c>
      <c r="B435" s="15" t="s">
        <v>1213</v>
      </c>
      <c r="C435" s="15" t="s">
        <v>376</v>
      </c>
      <c r="D435" s="15" t="s">
        <v>25</v>
      </c>
      <c r="E435" s="15" t="s">
        <v>36</v>
      </c>
      <c r="F435" s="15" t="s">
        <v>18</v>
      </c>
      <c r="G435" s="16" t="str">
        <f t="shared" si="6"/>
        <v>查看</v>
      </c>
      <c r="AA435" t="s">
        <v>14</v>
      </c>
      <c r="AB435" t="s">
        <v>1214</v>
      </c>
    </row>
    <row r="436" spans="1:28">
      <c r="A436" s="14">
        <v>433</v>
      </c>
      <c r="B436" s="15" t="s">
        <v>1215</v>
      </c>
      <c r="C436" s="15" t="s">
        <v>376</v>
      </c>
      <c r="D436" s="15" t="s">
        <v>25</v>
      </c>
      <c r="E436" s="15" t="s">
        <v>36</v>
      </c>
      <c r="F436" s="15" t="s">
        <v>18</v>
      </c>
      <c r="G436" s="16" t="str">
        <f t="shared" si="6"/>
        <v>查看</v>
      </c>
      <c r="AA436" t="s">
        <v>14</v>
      </c>
      <c r="AB436" t="s">
        <v>1216</v>
      </c>
    </row>
    <row r="437" spans="1:28">
      <c r="A437" s="14">
        <v>434</v>
      </c>
      <c r="B437" s="15" t="s">
        <v>1217</v>
      </c>
      <c r="C437" s="15" t="s">
        <v>376</v>
      </c>
      <c r="D437" s="15" t="s">
        <v>25</v>
      </c>
      <c r="E437" s="15" t="s">
        <v>36</v>
      </c>
      <c r="F437" s="15" t="s">
        <v>18</v>
      </c>
      <c r="G437" s="16" t="str">
        <f t="shared" si="6"/>
        <v>查看</v>
      </c>
      <c r="AA437" t="s">
        <v>14</v>
      </c>
      <c r="AB437" t="s">
        <v>1218</v>
      </c>
    </row>
    <row r="438" spans="1:28">
      <c r="A438" s="14">
        <v>435</v>
      </c>
      <c r="B438" s="15" t="s">
        <v>1219</v>
      </c>
      <c r="C438" s="15" t="s">
        <v>376</v>
      </c>
      <c r="D438" s="15" t="s">
        <v>25</v>
      </c>
      <c r="E438" s="15" t="s">
        <v>36</v>
      </c>
      <c r="F438" s="15" t="s">
        <v>18</v>
      </c>
      <c r="G438" s="16" t="str">
        <f t="shared" si="6"/>
        <v>查看</v>
      </c>
      <c r="AA438" t="s">
        <v>14</v>
      </c>
      <c r="AB438" t="s">
        <v>1220</v>
      </c>
    </row>
    <row r="439" spans="1:28">
      <c r="A439" s="14">
        <v>436</v>
      </c>
      <c r="B439" s="15" t="s">
        <v>1221</v>
      </c>
      <c r="C439" s="15" t="s">
        <v>376</v>
      </c>
      <c r="D439" s="15" t="s">
        <v>25</v>
      </c>
      <c r="E439" s="15" t="s">
        <v>36</v>
      </c>
      <c r="F439" s="15" t="s">
        <v>18</v>
      </c>
      <c r="G439" s="16" t="str">
        <f t="shared" si="6"/>
        <v>查看</v>
      </c>
      <c r="AA439" t="s">
        <v>14</v>
      </c>
      <c r="AB439" t="s">
        <v>1222</v>
      </c>
    </row>
    <row r="440" spans="1:28">
      <c r="A440" s="14">
        <v>437</v>
      </c>
      <c r="B440" s="15" t="s">
        <v>1223</v>
      </c>
      <c r="C440" s="15" t="s">
        <v>376</v>
      </c>
      <c r="D440" s="15" t="s">
        <v>25</v>
      </c>
      <c r="E440" s="15" t="s">
        <v>36</v>
      </c>
      <c r="F440" s="15" t="s">
        <v>18</v>
      </c>
      <c r="G440" s="16" t="str">
        <f t="shared" si="6"/>
        <v>查看</v>
      </c>
      <c r="AA440" t="s">
        <v>14</v>
      </c>
      <c r="AB440" t="s">
        <v>1224</v>
      </c>
    </row>
    <row r="441" spans="1:28">
      <c r="A441" s="14">
        <v>438</v>
      </c>
      <c r="B441" s="15" t="s">
        <v>1225</v>
      </c>
      <c r="C441" s="15" t="s">
        <v>376</v>
      </c>
      <c r="D441" s="15" t="s">
        <v>25</v>
      </c>
      <c r="E441" s="15" t="s">
        <v>36</v>
      </c>
      <c r="F441" s="15" t="s">
        <v>18</v>
      </c>
      <c r="G441" s="16" t="str">
        <f t="shared" si="6"/>
        <v>查看</v>
      </c>
      <c r="AA441" t="s">
        <v>14</v>
      </c>
      <c r="AB441" t="s">
        <v>1226</v>
      </c>
    </row>
    <row r="442" spans="1:28">
      <c r="A442" s="14">
        <v>439</v>
      </c>
      <c r="B442" s="15" t="s">
        <v>1227</v>
      </c>
      <c r="C442" s="15" t="s">
        <v>376</v>
      </c>
      <c r="D442" s="15" t="s">
        <v>25</v>
      </c>
      <c r="E442" s="15" t="s">
        <v>36</v>
      </c>
      <c r="F442" s="15" t="s">
        <v>18</v>
      </c>
      <c r="G442" s="16" t="str">
        <f t="shared" si="6"/>
        <v>查看</v>
      </c>
      <c r="AA442" t="s">
        <v>14</v>
      </c>
      <c r="AB442" t="s">
        <v>1228</v>
      </c>
    </row>
    <row r="443" spans="1:28">
      <c r="A443" s="14">
        <v>440</v>
      </c>
      <c r="B443" s="15" t="s">
        <v>1229</v>
      </c>
      <c r="C443" s="15" t="s">
        <v>376</v>
      </c>
      <c r="D443" s="15" t="s">
        <v>25</v>
      </c>
      <c r="E443" s="15" t="s">
        <v>36</v>
      </c>
      <c r="F443" s="15" t="s">
        <v>18</v>
      </c>
      <c r="G443" s="16" t="str">
        <f t="shared" si="6"/>
        <v>查看</v>
      </c>
      <c r="AA443" t="s">
        <v>14</v>
      </c>
      <c r="AB443" t="s">
        <v>1230</v>
      </c>
    </row>
    <row r="444" spans="1:28">
      <c r="A444" s="14">
        <v>441</v>
      </c>
      <c r="B444" s="15" t="s">
        <v>1231</v>
      </c>
      <c r="C444" s="15" t="s">
        <v>376</v>
      </c>
      <c r="D444" s="15" t="s">
        <v>25</v>
      </c>
      <c r="E444" s="15" t="s">
        <v>36</v>
      </c>
      <c r="F444" s="15" t="s">
        <v>18</v>
      </c>
      <c r="G444" s="16" t="str">
        <f t="shared" si="6"/>
        <v>查看</v>
      </c>
      <c r="AA444" t="s">
        <v>14</v>
      </c>
      <c r="AB444" t="s">
        <v>1232</v>
      </c>
    </row>
    <row r="445" spans="1:28">
      <c r="A445" s="14">
        <v>442</v>
      </c>
      <c r="B445" s="15" t="s">
        <v>1233</v>
      </c>
      <c r="C445" s="15" t="s">
        <v>376</v>
      </c>
      <c r="D445" s="15" t="s">
        <v>25</v>
      </c>
      <c r="E445" s="15" t="s">
        <v>36</v>
      </c>
      <c r="F445" s="15" t="s">
        <v>18</v>
      </c>
      <c r="G445" s="16" t="str">
        <f t="shared" si="6"/>
        <v>查看</v>
      </c>
      <c r="AA445" t="s">
        <v>14</v>
      </c>
      <c r="AB445" t="s">
        <v>1234</v>
      </c>
    </row>
    <row r="446" spans="1:28">
      <c r="A446" s="14">
        <v>443</v>
      </c>
      <c r="B446" s="15" t="s">
        <v>1235</v>
      </c>
      <c r="C446" s="15" t="s">
        <v>376</v>
      </c>
      <c r="D446" s="15" t="s">
        <v>25</v>
      </c>
      <c r="E446" s="15" t="s">
        <v>36</v>
      </c>
      <c r="F446" s="15" t="s">
        <v>18</v>
      </c>
      <c r="G446" s="16" t="str">
        <f t="shared" si="6"/>
        <v>查看</v>
      </c>
      <c r="AA446" t="s">
        <v>14</v>
      </c>
      <c r="AB446" t="s">
        <v>1236</v>
      </c>
    </row>
    <row r="447" spans="1:28">
      <c r="A447" s="14">
        <v>444</v>
      </c>
      <c r="B447" s="15" t="s">
        <v>1237</v>
      </c>
      <c r="C447" s="15" t="s">
        <v>376</v>
      </c>
      <c r="D447" s="15" t="s">
        <v>25</v>
      </c>
      <c r="E447" s="15" t="s">
        <v>36</v>
      </c>
      <c r="F447" s="15" t="s">
        <v>18</v>
      </c>
      <c r="G447" s="16" t="str">
        <f t="shared" si="6"/>
        <v>查看</v>
      </c>
      <c r="AA447" t="s">
        <v>14</v>
      </c>
      <c r="AB447" t="s">
        <v>1238</v>
      </c>
    </row>
    <row r="448" spans="1:28">
      <c r="A448" s="14">
        <v>445</v>
      </c>
      <c r="B448" s="15" t="s">
        <v>1239</v>
      </c>
      <c r="C448" s="15" t="s">
        <v>376</v>
      </c>
      <c r="D448" s="15" t="s">
        <v>25</v>
      </c>
      <c r="E448" s="15" t="s">
        <v>36</v>
      </c>
      <c r="F448" s="15" t="s">
        <v>18</v>
      </c>
      <c r="G448" s="16" t="str">
        <f t="shared" si="6"/>
        <v>查看</v>
      </c>
      <c r="AA448" t="s">
        <v>14</v>
      </c>
      <c r="AB448" t="s">
        <v>1240</v>
      </c>
    </row>
    <row r="449" spans="1:28">
      <c r="A449" s="14">
        <v>446</v>
      </c>
      <c r="B449" s="15" t="s">
        <v>1241</v>
      </c>
      <c r="C449" s="15" t="s">
        <v>399</v>
      </c>
      <c r="D449" s="15" t="s">
        <v>25</v>
      </c>
      <c r="E449" s="15" t="s">
        <v>36</v>
      </c>
      <c r="F449" s="15" t="s">
        <v>18</v>
      </c>
      <c r="G449" s="16" t="str">
        <f t="shared" si="6"/>
        <v>查看</v>
      </c>
      <c r="AA449" t="s">
        <v>14</v>
      </c>
      <c r="AB449" t="s">
        <v>1242</v>
      </c>
    </row>
    <row r="450" spans="1:28">
      <c r="A450" s="14">
        <v>447</v>
      </c>
      <c r="B450" s="15" t="s">
        <v>1243</v>
      </c>
      <c r="C450" s="15" t="s">
        <v>399</v>
      </c>
      <c r="D450" s="15" t="s">
        <v>25</v>
      </c>
      <c r="E450" s="15" t="s">
        <v>36</v>
      </c>
      <c r="F450" s="15" t="s">
        <v>18</v>
      </c>
      <c r="G450" s="16" t="str">
        <f t="shared" si="6"/>
        <v>查看</v>
      </c>
      <c r="AA450" t="s">
        <v>14</v>
      </c>
      <c r="AB450" t="s">
        <v>1244</v>
      </c>
    </row>
    <row r="451" spans="1:28">
      <c r="A451" s="14">
        <v>448</v>
      </c>
      <c r="B451" s="15" t="s">
        <v>1245</v>
      </c>
      <c r="C451" s="15" t="s">
        <v>399</v>
      </c>
      <c r="D451" s="15" t="s">
        <v>25</v>
      </c>
      <c r="E451" s="15" t="s">
        <v>36</v>
      </c>
      <c r="F451" s="15" t="s">
        <v>18</v>
      </c>
      <c r="G451" s="16" t="str">
        <f t="shared" si="6"/>
        <v>查看</v>
      </c>
      <c r="AA451" t="s">
        <v>14</v>
      </c>
      <c r="AB451" t="s">
        <v>1246</v>
      </c>
    </row>
    <row r="452" spans="1:28">
      <c r="A452" s="14">
        <v>449</v>
      </c>
      <c r="B452" s="15" t="s">
        <v>1247</v>
      </c>
      <c r="C452" s="15" t="s">
        <v>399</v>
      </c>
      <c r="D452" s="15" t="s">
        <v>25</v>
      </c>
      <c r="E452" s="15" t="s">
        <v>36</v>
      </c>
      <c r="F452" s="15" t="s">
        <v>18</v>
      </c>
      <c r="G452" s="16" t="str">
        <f t="shared" si="6"/>
        <v>查看</v>
      </c>
      <c r="AA452" t="s">
        <v>14</v>
      </c>
      <c r="AB452" t="s">
        <v>1248</v>
      </c>
    </row>
    <row r="453" spans="1:28">
      <c r="A453" s="14">
        <v>450</v>
      </c>
      <c r="B453" s="15" t="s">
        <v>1249</v>
      </c>
      <c r="C453" s="15" t="s">
        <v>399</v>
      </c>
      <c r="D453" s="15" t="s">
        <v>25</v>
      </c>
      <c r="E453" s="15" t="s">
        <v>36</v>
      </c>
      <c r="F453" s="15" t="s">
        <v>18</v>
      </c>
      <c r="G453" s="16" t="str">
        <f t="shared" ref="G453:G516" si="7">HYPERLINK(AB453,AA453)</f>
        <v>查看</v>
      </c>
      <c r="AA453" t="s">
        <v>14</v>
      </c>
      <c r="AB453" t="s">
        <v>1250</v>
      </c>
    </row>
    <row r="454" spans="1:28">
      <c r="A454" s="14">
        <v>451</v>
      </c>
      <c r="B454" s="15" t="s">
        <v>1251</v>
      </c>
      <c r="C454" s="15" t="s">
        <v>399</v>
      </c>
      <c r="D454" s="15" t="s">
        <v>25</v>
      </c>
      <c r="E454" s="15" t="s">
        <v>36</v>
      </c>
      <c r="F454" s="15" t="s">
        <v>18</v>
      </c>
      <c r="G454" s="16" t="str">
        <f t="shared" si="7"/>
        <v>查看</v>
      </c>
      <c r="AA454" t="s">
        <v>14</v>
      </c>
      <c r="AB454" t="s">
        <v>1252</v>
      </c>
    </row>
    <row r="455" spans="1:28">
      <c r="A455" s="14">
        <v>452</v>
      </c>
      <c r="B455" s="15" t="s">
        <v>1253</v>
      </c>
      <c r="C455" s="15" t="s">
        <v>399</v>
      </c>
      <c r="D455" s="15" t="s">
        <v>25</v>
      </c>
      <c r="E455" s="15" t="s">
        <v>36</v>
      </c>
      <c r="F455" s="15" t="s">
        <v>18</v>
      </c>
      <c r="G455" s="16" t="str">
        <f t="shared" si="7"/>
        <v>查看</v>
      </c>
      <c r="AA455" t="s">
        <v>14</v>
      </c>
      <c r="AB455" t="s">
        <v>1254</v>
      </c>
    </row>
    <row r="456" spans="1:28">
      <c r="A456" s="14">
        <v>453</v>
      </c>
      <c r="B456" s="15" t="s">
        <v>1255</v>
      </c>
      <c r="C456" s="15" t="s">
        <v>399</v>
      </c>
      <c r="D456" s="15" t="s">
        <v>25</v>
      </c>
      <c r="E456" s="15" t="s">
        <v>36</v>
      </c>
      <c r="F456" s="15" t="s">
        <v>18</v>
      </c>
      <c r="G456" s="16" t="str">
        <f t="shared" si="7"/>
        <v>查看</v>
      </c>
      <c r="AA456" t="s">
        <v>14</v>
      </c>
      <c r="AB456" t="s">
        <v>1256</v>
      </c>
    </row>
    <row r="457" spans="1:28">
      <c r="A457" s="14">
        <v>454</v>
      </c>
      <c r="B457" s="15" t="s">
        <v>1257</v>
      </c>
      <c r="C457" s="15" t="s">
        <v>399</v>
      </c>
      <c r="D457" s="15" t="s">
        <v>25</v>
      </c>
      <c r="E457" s="15" t="s">
        <v>36</v>
      </c>
      <c r="F457" s="15" t="s">
        <v>18</v>
      </c>
      <c r="G457" s="16" t="str">
        <f t="shared" si="7"/>
        <v>查看</v>
      </c>
      <c r="AA457" t="s">
        <v>14</v>
      </c>
      <c r="AB457" t="s">
        <v>1258</v>
      </c>
    </row>
    <row r="458" spans="1:28">
      <c r="A458" s="14">
        <v>455</v>
      </c>
      <c r="B458" s="15" t="s">
        <v>1259</v>
      </c>
      <c r="C458" s="15" t="s">
        <v>399</v>
      </c>
      <c r="D458" s="15" t="s">
        <v>25</v>
      </c>
      <c r="E458" s="15" t="s">
        <v>36</v>
      </c>
      <c r="F458" s="15" t="s">
        <v>18</v>
      </c>
      <c r="G458" s="16" t="str">
        <f t="shared" si="7"/>
        <v>查看</v>
      </c>
      <c r="AA458" t="s">
        <v>14</v>
      </c>
      <c r="AB458" t="s">
        <v>1260</v>
      </c>
    </row>
    <row r="459" spans="1:28">
      <c r="A459" s="14">
        <v>456</v>
      </c>
      <c r="B459" s="15" t="s">
        <v>1261</v>
      </c>
      <c r="C459" s="15" t="s">
        <v>399</v>
      </c>
      <c r="D459" s="15" t="s">
        <v>25</v>
      </c>
      <c r="E459" s="15" t="s">
        <v>36</v>
      </c>
      <c r="F459" s="15" t="s">
        <v>18</v>
      </c>
      <c r="G459" s="16" t="str">
        <f t="shared" si="7"/>
        <v>查看</v>
      </c>
      <c r="AA459" t="s">
        <v>14</v>
      </c>
      <c r="AB459" t="s">
        <v>1262</v>
      </c>
    </row>
    <row r="460" spans="1:28">
      <c r="A460" s="14">
        <v>457</v>
      </c>
      <c r="B460" s="15" t="s">
        <v>1263</v>
      </c>
      <c r="C460" s="15" t="s">
        <v>399</v>
      </c>
      <c r="D460" s="15" t="s">
        <v>25</v>
      </c>
      <c r="E460" s="15" t="s">
        <v>36</v>
      </c>
      <c r="F460" s="15" t="s">
        <v>18</v>
      </c>
      <c r="G460" s="16" t="str">
        <f t="shared" si="7"/>
        <v>查看</v>
      </c>
      <c r="AA460" t="s">
        <v>14</v>
      </c>
      <c r="AB460" t="s">
        <v>1264</v>
      </c>
    </row>
    <row r="461" spans="1:28">
      <c r="A461" s="14">
        <v>458</v>
      </c>
      <c r="B461" s="15" t="s">
        <v>1265</v>
      </c>
      <c r="C461" s="15" t="s">
        <v>765</v>
      </c>
      <c r="D461" s="15" t="s">
        <v>25</v>
      </c>
      <c r="E461" s="15" t="s">
        <v>36</v>
      </c>
      <c r="F461" s="15" t="s">
        <v>18</v>
      </c>
      <c r="G461" s="16" t="str">
        <f t="shared" si="7"/>
        <v>查看</v>
      </c>
      <c r="AA461" t="s">
        <v>14</v>
      </c>
      <c r="AB461" t="s">
        <v>1266</v>
      </c>
    </row>
    <row r="462" spans="1:28">
      <c r="A462" s="14">
        <v>459</v>
      </c>
      <c r="B462" s="15" t="s">
        <v>1267</v>
      </c>
      <c r="C462" s="15" t="s">
        <v>765</v>
      </c>
      <c r="D462" s="15" t="s">
        <v>25</v>
      </c>
      <c r="E462" s="15" t="s">
        <v>36</v>
      </c>
      <c r="F462" s="15" t="s">
        <v>18</v>
      </c>
      <c r="G462" s="16" t="str">
        <f t="shared" si="7"/>
        <v>查看</v>
      </c>
      <c r="AA462" t="s">
        <v>14</v>
      </c>
      <c r="AB462" t="s">
        <v>1268</v>
      </c>
    </row>
    <row r="463" spans="1:28">
      <c r="A463" s="14">
        <v>460</v>
      </c>
      <c r="B463" s="15" t="s">
        <v>1269</v>
      </c>
      <c r="C463" s="15" t="s">
        <v>765</v>
      </c>
      <c r="D463" s="15" t="s">
        <v>25</v>
      </c>
      <c r="E463" s="15" t="s">
        <v>36</v>
      </c>
      <c r="F463" s="15" t="s">
        <v>18</v>
      </c>
      <c r="G463" s="16" t="str">
        <f t="shared" si="7"/>
        <v>查看</v>
      </c>
      <c r="AA463" t="s">
        <v>14</v>
      </c>
      <c r="AB463" t="s">
        <v>1270</v>
      </c>
    </row>
    <row r="464" spans="1:28">
      <c r="A464" s="14">
        <v>461</v>
      </c>
      <c r="B464" s="15" t="s">
        <v>1271</v>
      </c>
      <c r="C464" s="15" t="s">
        <v>410</v>
      </c>
      <c r="D464" s="15" t="s">
        <v>25</v>
      </c>
      <c r="E464" s="15" t="s">
        <v>36</v>
      </c>
      <c r="F464" s="15" t="s">
        <v>18</v>
      </c>
      <c r="G464" s="16" t="str">
        <f t="shared" si="7"/>
        <v>查看</v>
      </c>
      <c r="AA464" t="s">
        <v>14</v>
      </c>
      <c r="AB464" t="s">
        <v>1272</v>
      </c>
    </row>
    <row r="465" spans="1:28">
      <c r="A465" s="14">
        <v>462</v>
      </c>
      <c r="B465" s="15" t="s">
        <v>1273</v>
      </c>
      <c r="C465" s="15" t="s">
        <v>410</v>
      </c>
      <c r="D465" s="15" t="s">
        <v>25</v>
      </c>
      <c r="E465" s="15" t="s">
        <v>36</v>
      </c>
      <c r="F465" s="15" t="s">
        <v>18</v>
      </c>
      <c r="G465" s="16" t="str">
        <f t="shared" si="7"/>
        <v>查看</v>
      </c>
      <c r="AA465" t="s">
        <v>14</v>
      </c>
      <c r="AB465" t="s">
        <v>1274</v>
      </c>
    </row>
    <row r="466" spans="1:28">
      <c r="A466" s="14">
        <v>463</v>
      </c>
      <c r="B466" s="15" t="s">
        <v>1275</v>
      </c>
      <c r="C466" s="15" t="s">
        <v>410</v>
      </c>
      <c r="D466" s="15" t="s">
        <v>25</v>
      </c>
      <c r="E466" s="15" t="s">
        <v>36</v>
      </c>
      <c r="F466" s="15" t="s">
        <v>18</v>
      </c>
      <c r="G466" s="16" t="str">
        <f t="shared" si="7"/>
        <v>查看</v>
      </c>
      <c r="AA466" t="s">
        <v>14</v>
      </c>
      <c r="AB466" t="s">
        <v>1276</v>
      </c>
    </row>
    <row r="467" spans="1:28">
      <c r="A467" s="14">
        <v>464</v>
      </c>
      <c r="B467" s="15" t="s">
        <v>1277</v>
      </c>
      <c r="C467" s="15" t="s">
        <v>410</v>
      </c>
      <c r="D467" s="15" t="s">
        <v>25</v>
      </c>
      <c r="E467" s="15" t="s">
        <v>36</v>
      </c>
      <c r="F467" s="15" t="s">
        <v>18</v>
      </c>
      <c r="G467" s="16" t="str">
        <f t="shared" si="7"/>
        <v>查看</v>
      </c>
      <c r="AA467" t="s">
        <v>14</v>
      </c>
      <c r="AB467" t="s">
        <v>1278</v>
      </c>
    </row>
    <row r="468" spans="1:28">
      <c r="A468" s="14">
        <v>465</v>
      </c>
      <c r="B468" s="15" t="s">
        <v>1279</v>
      </c>
      <c r="C468" s="15" t="s">
        <v>410</v>
      </c>
      <c r="D468" s="15" t="s">
        <v>25</v>
      </c>
      <c r="E468" s="15" t="s">
        <v>36</v>
      </c>
      <c r="F468" s="15" t="s">
        <v>18</v>
      </c>
      <c r="G468" s="16" t="str">
        <f t="shared" si="7"/>
        <v>查看</v>
      </c>
      <c r="AA468" t="s">
        <v>14</v>
      </c>
      <c r="AB468" t="s">
        <v>1280</v>
      </c>
    </row>
    <row r="469" spans="1:28">
      <c r="A469" s="14">
        <v>466</v>
      </c>
      <c r="B469" s="15" t="s">
        <v>1281</v>
      </c>
      <c r="C469" s="15" t="s">
        <v>410</v>
      </c>
      <c r="D469" s="15" t="s">
        <v>25</v>
      </c>
      <c r="E469" s="15" t="s">
        <v>36</v>
      </c>
      <c r="F469" s="15" t="s">
        <v>18</v>
      </c>
      <c r="G469" s="16" t="str">
        <f t="shared" si="7"/>
        <v>查看</v>
      </c>
      <c r="AA469" t="s">
        <v>14</v>
      </c>
      <c r="AB469" t="s">
        <v>1282</v>
      </c>
    </row>
    <row r="470" spans="1:28">
      <c r="A470" s="14">
        <v>467</v>
      </c>
      <c r="B470" s="15" t="s">
        <v>1283</v>
      </c>
      <c r="C470" s="15" t="s">
        <v>410</v>
      </c>
      <c r="D470" s="15" t="s">
        <v>25</v>
      </c>
      <c r="E470" s="15" t="s">
        <v>36</v>
      </c>
      <c r="F470" s="15" t="s">
        <v>18</v>
      </c>
      <c r="G470" s="16" t="str">
        <f t="shared" si="7"/>
        <v>查看</v>
      </c>
      <c r="AA470" t="s">
        <v>14</v>
      </c>
      <c r="AB470" t="s">
        <v>1284</v>
      </c>
    </row>
    <row r="471" spans="1:28">
      <c r="A471" s="14">
        <v>468</v>
      </c>
      <c r="B471" s="15" t="s">
        <v>1285</v>
      </c>
      <c r="C471" s="15" t="s">
        <v>410</v>
      </c>
      <c r="D471" s="15" t="s">
        <v>25</v>
      </c>
      <c r="E471" s="15" t="s">
        <v>36</v>
      </c>
      <c r="F471" s="15" t="s">
        <v>18</v>
      </c>
      <c r="G471" s="16" t="str">
        <f t="shared" si="7"/>
        <v>查看</v>
      </c>
      <c r="AA471" t="s">
        <v>14</v>
      </c>
      <c r="AB471" t="s">
        <v>1286</v>
      </c>
    </row>
    <row r="472" spans="1:28">
      <c r="A472" s="14">
        <v>469</v>
      </c>
      <c r="B472" s="15" t="s">
        <v>1287</v>
      </c>
      <c r="C472" s="15" t="s">
        <v>410</v>
      </c>
      <c r="D472" s="15" t="s">
        <v>25</v>
      </c>
      <c r="E472" s="15" t="s">
        <v>36</v>
      </c>
      <c r="F472" s="15" t="s">
        <v>18</v>
      </c>
      <c r="G472" s="16" t="str">
        <f t="shared" si="7"/>
        <v>查看</v>
      </c>
      <c r="AA472" t="s">
        <v>14</v>
      </c>
      <c r="AB472" t="s">
        <v>1288</v>
      </c>
    </row>
    <row r="473" spans="1:28">
      <c r="A473" s="14">
        <v>470</v>
      </c>
      <c r="B473" s="15" t="s">
        <v>1289</v>
      </c>
      <c r="C473" s="15" t="s">
        <v>410</v>
      </c>
      <c r="D473" s="15" t="s">
        <v>25</v>
      </c>
      <c r="E473" s="15" t="s">
        <v>36</v>
      </c>
      <c r="F473" s="15" t="s">
        <v>18</v>
      </c>
      <c r="G473" s="16" t="str">
        <f t="shared" si="7"/>
        <v>查看</v>
      </c>
      <c r="AA473" t="s">
        <v>14</v>
      </c>
      <c r="AB473" t="s">
        <v>1290</v>
      </c>
    </row>
    <row r="474" spans="1:28">
      <c r="A474" s="14">
        <v>471</v>
      </c>
      <c r="B474" s="15" t="s">
        <v>1291</v>
      </c>
      <c r="C474" s="15" t="s">
        <v>410</v>
      </c>
      <c r="D474" s="15" t="s">
        <v>25</v>
      </c>
      <c r="E474" s="15" t="s">
        <v>36</v>
      </c>
      <c r="F474" s="15" t="s">
        <v>18</v>
      </c>
      <c r="G474" s="16" t="str">
        <f t="shared" si="7"/>
        <v>查看</v>
      </c>
      <c r="AA474" t="s">
        <v>14</v>
      </c>
      <c r="AB474" t="s">
        <v>1292</v>
      </c>
    </row>
    <row r="475" spans="1:28">
      <c r="A475" s="14">
        <v>472</v>
      </c>
      <c r="B475" s="15" t="s">
        <v>1293</v>
      </c>
      <c r="C475" s="15" t="s">
        <v>410</v>
      </c>
      <c r="D475" s="15" t="s">
        <v>25</v>
      </c>
      <c r="E475" s="15" t="s">
        <v>36</v>
      </c>
      <c r="F475" s="15" t="s">
        <v>18</v>
      </c>
      <c r="G475" s="16" t="str">
        <f t="shared" si="7"/>
        <v>查看</v>
      </c>
      <c r="AA475" t="s">
        <v>14</v>
      </c>
      <c r="AB475" t="s">
        <v>1294</v>
      </c>
    </row>
    <row r="476" spans="1:28">
      <c r="A476" s="14">
        <v>473</v>
      </c>
      <c r="B476" s="15" t="s">
        <v>1295</v>
      </c>
      <c r="C476" s="15" t="s">
        <v>410</v>
      </c>
      <c r="D476" s="15" t="s">
        <v>25</v>
      </c>
      <c r="E476" s="15" t="s">
        <v>36</v>
      </c>
      <c r="F476" s="15" t="s">
        <v>18</v>
      </c>
      <c r="G476" s="16" t="str">
        <f t="shared" si="7"/>
        <v>查看</v>
      </c>
      <c r="AA476" t="s">
        <v>14</v>
      </c>
      <c r="AB476" t="s">
        <v>1296</v>
      </c>
    </row>
    <row r="477" spans="1:28">
      <c r="A477" s="14">
        <v>474</v>
      </c>
      <c r="B477" s="15" t="s">
        <v>1297</v>
      </c>
      <c r="C477" s="15" t="s">
        <v>410</v>
      </c>
      <c r="D477" s="15" t="s">
        <v>25</v>
      </c>
      <c r="E477" s="15" t="s">
        <v>36</v>
      </c>
      <c r="F477" s="15" t="s">
        <v>18</v>
      </c>
      <c r="G477" s="16" t="str">
        <f t="shared" si="7"/>
        <v>查看</v>
      </c>
      <c r="AA477" t="s">
        <v>14</v>
      </c>
      <c r="AB477" t="s">
        <v>1298</v>
      </c>
    </row>
    <row r="478" spans="1:28">
      <c r="A478" s="14">
        <v>475</v>
      </c>
      <c r="B478" s="15" t="s">
        <v>1299</v>
      </c>
      <c r="C478" s="15" t="s">
        <v>410</v>
      </c>
      <c r="D478" s="15" t="s">
        <v>25</v>
      </c>
      <c r="E478" s="15" t="s">
        <v>36</v>
      </c>
      <c r="F478" s="15" t="s">
        <v>18</v>
      </c>
      <c r="G478" s="16" t="str">
        <f t="shared" si="7"/>
        <v>查看</v>
      </c>
      <c r="AA478" t="s">
        <v>14</v>
      </c>
      <c r="AB478" t="s">
        <v>1300</v>
      </c>
    </row>
    <row r="479" spans="1:28">
      <c r="A479" s="14">
        <v>476</v>
      </c>
      <c r="B479" s="15" t="s">
        <v>1301</v>
      </c>
      <c r="C479" s="15" t="s">
        <v>410</v>
      </c>
      <c r="D479" s="15" t="s">
        <v>25</v>
      </c>
      <c r="E479" s="15" t="s">
        <v>36</v>
      </c>
      <c r="F479" s="15" t="s">
        <v>18</v>
      </c>
      <c r="G479" s="16" t="str">
        <f t="shared" si="7"/>
        <v>查看</v>
      </c>
      <c r="AA479" t="s">
        <v>14</v>
      </c>
      <c r="AB479" t="s">
        <v>1302</v>
      </c>
    </row>
    <row r="480" spans="1:28">
      <c r="A480" s="14">
        <v>477</v>
      </c>
      <c r="B480" s="15" t="s">
        <v>1303</v>
      </c>
      <c r="C480" s="15" t="s">
        <v>410</v>
      </c>
      <c r="D480" s="15" t="s">
        <v>25</v>
      </c>
      <c r="E480" s="15" t="s">
        <v>36</v>
      </c>
      <c r="F480" s="15" t="s">
        <v>18</v>
      </c>
      <c r="G480" s="16" t="str">
        <f t="shared" si="7"/>
        <v>查看</v>
      </c>
      <c r="AA480" t="s">
        <v>14</v>
      </c>
      <c r="AB480" t="s">
        <v>1304</v>
      </c>
    </row>
    <row r="481" spans="1:28">
      <c r="A481" s="14">
        <v>478</v>
      </c>
      <c r="B481" s="15" t="s">
        <v>1305</v>
      </c>
      <c r="C481" s="15" t="s">
        <v>410</v>
      </c>
      <c r="D481" s="15" t="s">
        <v>25</v>
      </c>
      <c r="E481" s="15" t="s">
        <v>36</v>
      </c>
      <c r="F481" s="15" t="s">
        <v>18</v>
      </c>
      <c r="G481" s="16" t="str">
        <f t="shared" si="7"/>
        <v>查看</v>
      </c>
      <c r="AA481" t="s">
        <v>14</v>
      </c>
      <c r="AB481" t="s">
        <v>1306</v>
      </c>
    </row>
    <row r="482" spans="1:28">
      <c r="A482" s="14">
        <v>479</v>
      </c>
      <c r="B482" s="15" t="s">
        <v>1307</v>
      </c>
      <c r="C482" s="15" t="s">
        <v>410</v>
      </c>
      <c r="D482" s="15" t="s">
        <v>25</v>
      </c>
      <c r="E482" s="15" t="s">
        <v>36</v>
      </c>
      <c r="F482" s="15" t="s">
        <v>18</v>
      </c>
      <c r="G482" s="16" t="str">
        <f t="shared" si="7"/>
        <v>查看</v>
      </c>
      <c r="AA482" t="s">
        <v>14</v>
      </c>
      <c r="AB482" t="s">
        <v>1308</v>
      </c>
    </row>
    <row r="483" spans="1:28">
      <c r="A483" s="14">
        <v>480</v>
      </c>
      <c r="B483" s="15" t="s">
        <v>1309</v>
      </c>
      <c r="C483" s="15" t="s">
        <v>410</v>
      </c>
      <c r="D483" s="15" t="s">
        <v>25</v>
      </c>
      <c r="E483" s="15" t="s">
        <v>36</v>
      </c>
      <c r="F483" s="15" t="s">
        <v>18</v>
      </c>
      <c r="G483" s="16" t="str">
        <f t="shared" si="7"/>
        <v>查看</v>
      </c>
      <c r="AA483" t="s">
        <v>14</v>
      </c>
      <c r="AB483" t="s">
        <v>1310</v>
      </c>
    </row>
    <row r="484" spans="1:28">
      <c r="A484" s="14">
        <v>481</v>
      </c>
      <c r="B484" s="15" t="s">
        <v>1311</v>
      </c>
      <c r="C484" s="15" t="s">
        <v>410</v>
      </c>
      <c r="D484" s="15" t="s">
        <v>25</v>
      </c>
      <c r="E484" s="15" t="s">
        <v>36</v>
      </c>
      <c r="F484" s="15" t="s">
        <v>18</v>
      </c>
      <c r="G484" s="16" t="str">
        <f t="shared" si="7"/>
        <v>查看</v>
      </c>
      <c r="AA484" t="s">
        <v>14</v>
      </c>
      <c r="AB484" t="s">
        <v>1312</v>
      </c>
    </row>
    <row r="485" spans="1:28">
      <c r="A485" s="14">
        <v>482</v>
      </c>
      <c r="B485" s="15" t="s">
        <v>1313</v>
      </c>
      <c r="C485" s="15" t="s">
        <v>410</v>
      </c>
      <c r="D485" s="15" t="s">
        <v>25</v>
      </c>
      <c r="E485" s="15" t="s">
        <v>36</v>
      </c>
      <c r="F485" s="15" t="s">
        <v>18</v>
      </c>
      <c r="G485" s="16" t="str">
        <f t="shared" si="7"/>
        <v>查看</v>
      </c>
      <c r="AA485" t="s">
        <v>14</v>
      </c>
      <c r="AB485" t="s">
        <v>1314</v>
      </c>
    </row>
    <row r="486" spans="1:28">
      <c r="A486" s="14">
        <v>483</v>
      </c>
      <c r="B486" s="15" t="s">
        <v>1315</v>
      </c>
      <c r="C486" s="15" t="s">
        <v>410</v>
      </c>
      <c r="D486" s="15" t="s">
        <v>25</v>
      </c>
      <c r="E486" s="15" t="s">
        <v>36</v>
      </c>
      <c r="F486" s="15" t="s">
        <v>18</v>
      </c>
      <c r="G486" s="16" t="str">
        <f t="shared" si="7"/>
        <v>查看</v>
      </c>
      <c r="AA486" t="s">
        <v>14</v>
      </c>
      <c r="AB486" t="s">
        <v>1316</v>
      </c>
    </row>
    <row r="487" spans="1:28">
      <c r="A487" s="14">
        <v>484</v>
      </c>
      <c r="B487" s="15" t="s">
        <v>1317</v>
      </c>
      <c r="C487" s="15" t="s">
        <v>410</v>
      </c>
      <c r="D487" s="15" t="s">
        <v>25</v>
      </c>
      <c r="E487" s="15" t="s">
        <v>36</v>
      </c>
      <c r="F487" s="15" t="s">
        <v>18</v>
      </c>
      <c r="G487" s="16" t="str">
        <f t="shared" si="7"/>
        <v>查看</v>
      </c>
      <c r="AA487" t="s">
        <v>14</v>
      </c>
      <c r="AB487" t="s">
        <v>1318</v>
      </c>
    </row>
    <row r="488" spans="1:28">
      <c r="A488" s="14">
        <v>485</v>
      </c>
      <c r="B488" s="15" t="s">
        <v>1319</v>
      </c>
      <c r="C488" s="15" t="s">
        <v>410</v>
      </c>
      <c r="D488" s="15" t="s">
        <v>25</v>
      </c>
      <c r="E488" s="15" t="s">
        <v>36</v>
      </c>
      <c r="F488" s="15" t="s">
        <v>18</v>
      </c>
      <c r="G488" s="16" t="str">
        <f t="shared" si="7"/>
        <v>查看</v>
      </c>
      <c r="AA488" t="s">
        <v>14</v>
      </c>
      <c r="AB488" t="s">
        <v>1320</v>
      </c>
    </row>
    <row r="489" spans="1:28">
      <c r="A489" s="14">
        <v>486</v>
      </c>
      <c r="B489" s="15" t="s">
        <v>1321</v>
      </c>
      <c r="C489" s="15" t="s">
        <v>410</v>
      </c>
      <c r="D489" s="15" t="s">
        <v>25</v>
      </c>
      <c r="E489" s="15" t="s">
        <v>36</v>
      </c>
      <c r="F489" s="15" t="s">
        <v>18</v>
      </c>
      <c r="G489" s="16" t="str">
        <f t="shared" si="7"/>
        <v>查看</v>
      </c>
      <c r="AA489" t="s">
        <v>14</v>
      </c>
      <c r="AB489" t="s">
        <v>1322</v>
      </c>
    </row>
    <row r="490" spans="1:28">
      <c r="A490" s="14">
        <v>487</v>
      </c>
      <c r="B490" s="15" t="s">
        <v>1323</v>
      </c>
      <c r="C490" s="15" t="s">
        <v>410</v>
      </c>
      <c r="D490" s="15" t="s">
        <v>25</v>
      </c>
      <c r="E490" s="15" t="s">
        <v>36</v>
      </c>
      <c r="F490" s="15" t="s">
        <v>18</v>
      </c>
      <c r="G490" s="16" t="str">
        <f t="shared" si="7"/>
        <v>查看</v>
      </c>
      <c r="AA490" t="s">
        <v>14</v>
      </c>
      <c r="AB490" t="s">
        <v>1324</v>
      </c>
    </row>
    <row r="491" spans="1:28">
      <c r="A491" s="14">
        <v>488</v>
      </c>
      <c r="B491" s="15" t="s">
        <v>1325</v>
      </c>
      <c r="C491" s="15" t="s">
        <v>410</v>
      </c>
      <c r="D491" s="15" t="s">
        <v>25</v>
      </c>
      <c r="E491" s="15" t="s">
        <v>36</v>
      </c>
      <c r="F491" s="15" t="s">
        <v>18</v>
      </c>
      <c r="G491" s="16" t="str">
        <f t="shared" si="7"/>
        <v>查看</v>
      </c>
      <c r="AA491" t="s">
        <v>14</v>
      </c>
      <c r="AB491" t="s">
        <v>1326</v>
      </c>
    </row>
    <row r="492" spans="1:28">
      <c r="A492" s="14">
        <v>489</v>
      </c>
      <c r="B492" s="15" t="s">
        <v>1327</v>
      </c>
      <c r="C492" s="15" t="s">
        <v>410</v>
      </c>
      <c r="D492" s="15" t="s">
        <v>25</v>
      </c>
      <c r="E492" s="15" t="s">
        <v>36</v>
      </c>
      <c r="F492" s="15" t="s">
        <v>18</v>
      </c>
      <c r="G492" s="16" t="str">
        <f t="shared" si="7"/>
        <v>查看</v>
      </c>
      <c r="AA492" t="s">
        <v>14</v>
      </c>
      <c r="AB492" t="s">
        <v>1328</v>
      </c>
    </row>
    <row r="493" spans="1:28">
      <c r="A493" s="14">
        <v>490</v>
      </c>
      <c r="B493" s="15" t="s">
        <v>1329</v>
      </c>
      <c r="C493" s="15" t="s">
        <v>410</v>
      </c>
      <c r="D493" s="15" t="s">
        <v>25</v>
      </c>
      <c r="E493" s="15" t="s">
        <v>36</v>
      </c>
      <c r="F493" s="15" t="s">
        <v>18</v>
      </c>
      <c r="G493" s="16" t="str">
        <f t="shared" si="7"/>
        <v>查看</v>
      </c>
      <c r="AA493" t="s">
        <v>14</v>
      </c>
      <c r="AB493" t="s">
        <v>1330</v>
      </c>
    </row>
    <row r="494" spans="1:28">
      <c r="A494" s="14">
        <v>491</v>
      </c>
      <c r="B494" s="15" t="s">
        <v>1331</v>
      </c>
      <c r="C494" s="15" t="s">
        <v>410</v>
      </c>
      <c r="D494" s="15" t="s">
        <v>25</v>
      </c>
      <c r="E494" s="15" t="s">
        <v>36</v>
      </c>
      <c r="F494" s="15" t="s">
        <v>18</v>
      </c>
      <c r="G494" s="16" t="str">
        <f t="shared" si="7"/>
        <v>查看</v>
      </c>
      <c r="AA494" t="s">
        <v>14</v>
      </c>
      <c r="AB494" t="s">
        <v>1332</v>
      </c>
    </row>
    <row r="495" spans="1:28">
      <c r="A495" s="14">
        <v>492</v>
      </c>
      <c r="B495" s="15" t="s">
        <v>1333</v>
      </c>
      <c r="C495" s="15" t="s">
        <v>410</v>
      </c>
      <c r="D495" s="15" t="s">
        <v>25</v>
      </c>
      <c r="E495" s="15" t="s">
        <v>36</v>
      </c>
      <c r="F495" s="15" t="s">
        <v>18</v>
      </c>
      <c r="G495" s="16" t="str">
        <f t="shared" si="7"/>
        <v>查看</v>
      </c>
      <c r="AA495" t="s">
        <v>14</v>
      </c>
      <c r="AB495" t="s">
        <v>1334</v>
      </c>
    </row>
    <row r="496" spans="1:28">
      <c r="A496" s="14">
        <v>493</v>
      </c>
      <c r="B496" s="15" t="s">
        <v>1335</v>
      </c>
      <c r="C496" s="15" t="s">
        <v>425</v>
      </c>
      <c r="D496" s="15" t="s">
        <v>25</v>
      </c>
      <c r="E496" s="15" t="s">
        <v>36</v>
      </c>
      <c r="F496" s="15" t="s">
        <v>18</v>
      </c>
      <c r="G496" s="16" t="str">
        <f t="shared" si="7"/>
        <v>查看</v>
      </c>
      <c r="AA496" t="s">
        <v>14</v>
      </c>
      <c r="AB496" t="s">
        <v>1336</v>
      </c>
    </row>
    <row r="497" spans="1:28">
      <c r="A497" s="14">
        <v>494</v>
      </c>
      <c r="B497" s="15" t="s">
        <v>1337</v>
      </c>
      <c r="C497" s="15" t="s">
        <v>425</v>
      </c>
      <c r="D497" s="15" t="s">
        <v>25</v>
      </c>
      <c r="E497" s="15" t="s">
        <v>36</v>
      </c>
      <c r="F497" s="15" t="s">
        <v>18</v>
      </c>
      <c r="G497" s="16" t="str">
        <f t="shared" si="7"/>
        <v>查看</v>
      </c>
      <c r="AA497" t="s">
        <v>14</v>
      </c>
      <c r="AB497" t="s">
        <v>1338</v>
      </c>
    </row>
    <row r="498" spans="1:28">
      <c r="A498" s="14">
        <v>495</v>
      </c>
      <c r="B498" s="15" t="s">
        <v>1339</v>
      </c>
      <c r="C498" s="15" t="s">
        <v>425</v>
      </c>
      <c r="D498" s="15" t="s">
        <v>25</v>
      </c>
      <c r="E498" s="15" t="s">
        <v>36</v>
      </c>
      <c r="F498" s="15" t="s">
        <v>18</v>
      </c>
      <c r="G498" s="16" t="str">
        <f t="shared" si="7"/>
        <v>查看</v>
      </c>
      <c r="AA498" t="s">
        <v>14</v>
      </c>
      <c r="AB498" t="s">
        <v>1340</v>
      </c>
    </row>
    <row r="499" spans="1:28">
      <c r="A499" s="14">
        <v>496</v>
      </c>
      <c r="B499" s="15" t="s">
        <v>1341</v>
      </c>
      <c r="C499" s="15" t="s">
        <v>425</v>
      </c>
      <c r="D499" s="15" t="s">
        <v>25</v>
      </c>
      <c r="E499" s="15" t="s">
        <v>36</v>
      </c>
      <c r="F499" s="15" t="s">
        <v>18</v>
      </c>
      <c r="G499" s="16" t="str">
        <f t="shared" si="7"/>
        <v>查看</v>
      </c>
      <c r="AA499" t="s">
        <v>14</v>
      </c>
      <c r="AB499" t="s">
        <v>1342</v>
      </c>
    </row>
    <row r="500" spans="1:28">
      <c r="A500" s="14">
        <v>497</v>
      </c>
      <c r="B500" s="15" t="s">
        <v>1343</v>
      </c>
      <c r="C500" s="15" t="s">
        <v>425</v>
      </c>
      <c r="D500" s="15" t="s">
        <v>25</v>
      </c>
      <c r="E500" s="15" t="s">
        <v>36</v>
      </c>
      <c r="F500" s="15" t="s">
        <v>18</v>
      </c>
      <c r="G500" s="16" t="str">
        <f t="shared" si="7"/>
        <v>查看</v>
      </c>
      <c r="AA500" t="s">
        <v>14</v>
      </c>
      <c r="AB500" t="s">
        <v>1344</v>
      </c>
    </row>
    <row r="501" spans="1:28">
      <c r="A501" s="14">
        <v>498</v>
      </c>
      <c r="B501" s="15" t="s">
        <v>1345</v>
      </c>
      <c r="C501" s="15" t="s">
        <v>425</v>
      </c>
      <c r="D501" s="15" t="s">
        <v>25</v>
      </c>
      <c r="E501" s="15" t="s">
        <v>36</v>
      </c>
      <c r="F501" s="15" t="s">
        <v>18</v>
      </c>
      <c r="G501" s="16" t="str">
        <f t="shared" si="7"/>
        <v>查看</v>
      </c>
      <c r="AA501" t="s">
        <v>14</v>
      </c>
      <c r="AB501" t="s">
        <v>1346</v>
      </c>
    </row>
    <row r="502" spans="1:28">
      <c r="A502" s="14">
        <v>499</v>
      </c>
      <c r="B502" s="15" t="s">
        <v>1347</v>
      </c>
      <c r="C502" s="15" t="s">
        <v>425</v>
      </c>
      <c r="D502" s="15" t="s">
        <v>25</v>
      </c>
      <c r="E502" s="15" t="s">
        <v>36</v>
      </c>
      <c r="F502" s="15" t="s">
        <v>18</v>
      </c>
      <c r="G502" s="16" t="str">
        <f t="shared" si="7"/>
        <v>查看</v>
      </c>
      <c r="AA502" t="s">
        <v>14</v>
      </c>
      <c r="AB502" t="s">
        <v>1348</v>
      </c>
    </row>
    <row r="503" spans="1:28">
      <c r="A503" s="14">
        <v>500</v>
      </c>
      <c r="B503" s="15" t="s">
        <v>1349</v>
      </c>
      <c r="C503" s="15" t="s">
        <v>425</v>
      </c>
      <c r="D503" s="15" t="s">
        <v>25</v>
      </c>
      <c r="E503" s="15" t="s">
        <v>36</v>
      </c>
      <c r="F503" s="15" t="s">
        <v>18</v>
      </c>
      <c r="G503" s="16" t="str">
        <f t="shared" si="7"/>
        <v>查看</v>
      </c>
      <c r="AA503" t="s">
        <v>14</v>
      </c>
      <c r="AB503" t="s">
        <v>1350</v>
      </c>
    </row>
    <row r="504" spans="1:28">
      <c r="A504" s="14">
        <v>501</v>
      </c>
      <c r="B504" s="15" t="s">
        <v>1351</v>
      </c>
      <c r="C504" s="15" t="s">
        <v>425</v>
      </c>
      <c r="D504" s="15" t="s">
        <v>25</v>
      </c>
      <c r="E504" s="15" t="s">
        <v>36</v>
      </c>
      <c r="F504" s="15" t="s">
        <v>18</v>
      </c>
      <c r="G504" s="16" t="str">
        <f t="shared" si="7"/>
        <v>查看</v>
      </c>
      <c r="AA504" t="s">
        <v>14</v>
      </c>
      <c r="AB504" t="s">
        <v>1352</v>
      </c>
    </row>
    <row r="505" spans="1:28">
      <c r="A505" s="14">
        <v>502</v>
      </c>
      <c r="B505" s="15" t="s">
        <v>1353</v>
      </c>
      <c r="C505" s="15" t="s">
        <v>425</v>
      </c>
      <c r="D505" s="15" t="s">
        <v>25</v>
      </c>
      <c r="E505" s="15" t="s">
        <v>36</v>
      </c>
      <c r="F505" s="15" t="s">
        <v>18</v>
      </c>
      <c r="G505" s="16" t="str">
        <f t="shared" si="7"/>
        <v>查看</v>
      </c>
      <c r="AA505" t="s">
        <v>14</v>
      </c>
      <c r="AB505" t="s">
        <v>1354</v>
      </c>
    </row>
    <row r="506" spans="1:28">
      <c r="A506" s="14">
        <v>503</v>
      </c>
      <c r="B506" s="15" t="s">
        <v>1355</v>
      </c>
      <c r="C506" s="15" t="s">
        <v>425</v>
      </c>
      <c r="D506" s="15" t="s">
        <v>25</v>
      </c>
      <c r="E506" s="15" t="s">
        <v>36</v>
      </c>
      <c r="F506" s="15" t="s">
        <v>18</v>
      </c>
      <c r="G506" s="16" t="str">
        <f t="shared" si="7"/>
        <v>查看</v>
      </c>
      <c r="AA506" t="s">
        <v>14</v>
      </c>
      <c r="AB506" t="s">
        <v>1356</v>
      </c>
    </row>
    <row r="507" spans="1:28">
      <c r="A507" s="14">
        <v>504</v>
      </c>
      <c r="B507" s="15" t="s">
        <v>1357</v>
      </c>
      <c r="C507" s="15" t="s">
        <v>425</v>
      </c>
      <c r="D507" s="15" t="s">
        <v>25</v>
      </c>
      <c r="E507" s="15" t="s">
        <v>36</v>
      </c>
      <c r="F507" s="15" t="s">
        <v>18</v>
      </c>
      <c r="G507" s="16" t="str">
        <f t="shared" si="7"/>
        <v>查看</v>
      </c>
      <c r="AA507" t="s">
        <v>14</v>
      </c>
      <c r="AB507" t="s">
        <v>1358</v>
      </c>
    </row>
    <row r="508" spans="1:28">
      <c r="A508" s="14">
        <v>505</v>
      </c>
      <c r="B508" s="15" t="s">
        <v>1359</v>
      </c>
      <c r="C508" s="15" t="s">
        <v>425</v>
      </c>
      <c r="D508" s="15" t="s">
        <v>25</v>
      </c>
      <c r="E508" s="15" t="s">
        <v>36</v>
      </c>
      <c r="F508" s="15" t="s">
        <v>18</v>
      </c>
      <c r="G508" s="16" t="str">
        <f t="shared" si="7"/>
        <v>查看</v>
      </c>
      <c r="AA508" t="s">
        <v>14</v>
      </c>
      <c r="AB508" t="s">
        <v>1360</v>
      </c>
    </row>
    <row r="509" spans="1:28">
      <c r="A509" s="14">
        <v>506</v>
      </c>
      <c r="B509" s="15" t="s">
        <v>1361</v>
      </c>
      <c r="C509" s="15" t="s">
        <v>425</v>
      </c>
      <c r="D509" s="15" t="s">
        <v>25</v>
      </c>
      <c r="E509" s="15" t="s">
        <v>36</v>
      </c>
      <c r="F509" s="15" t="s">
        <v>18</v>
      </c>
      <c r="G509" s="16" t="str">
        <f t="shared" si="7"/>
        <v>查看</v>
      </c>
      <c r="AA509" t="s">
        <v>14</v>
      </c>
      <c r="AB509" t="s">
        <v>1362</v>
      </c>
    </row>
    <row r="510" spans="1:28">
      <c r="A510" s="14">
        <v>507</v>
      </c>
      <c r="B510" s="15" t="s">
        <v>1363</v>
      </c>
      <c r="C510" s="15" t="s">
        <v>425</v>
      </c>
      <c r="D510" s="15" t="s">
        <v>25</v>
      </c>
      <c r="E510" s="15" t="s">
        <v>36</v>
      </c>
      <c r="F510" s="15" t="s">
        <v>18</v>
      </c>
      <c r="G510" s="16" t="str">
        <f t="shared" si="7"/>
        <v>查看</v>
      </c>
      <c r="AA510" t="s">
        <v>14</v>
      </c>
      <c r="AB510" t="s">
        <v>1364</v>
      </c>
    </row>
    <row r="511" spans="1:28">
      <c r="A511" s="14">
        <v>508</v>
      </c>
      <c r="B511" s="15" t="s">
        <v>1365</v>
      </c>
      <c r="C511" s="15" t="s">
        <v>425</v>
      </c>
      <c r="D511" s="15" t="s">
        <v>25</v>
      </c>
      <c r="E511" s="15" t="s">
        <v>36</v>
      </c>
      <c r="F511" s="15" t="s">
        <v>18</v>
      </c>
      <c r="G511" s="16" t="str">
        <f t="shared" si="7"/>
        <v>查看</v>
      </c>
      <c r="AA511" t="s">
        <v>14</v>
      </c>
      <c r="AB511" t="s">
        <v>1366</v>
      </c>
    </row>
    <row r="512" spans="1:28">
      <c r="A512" s="14">
        <v>509</v>
      </c>
      <c r="B512" s="15" t="s">
        <v>1367</v>
      </c>
      <c r="C512" s="15" t="s">
        <v>425</v>
      </c>
      <c r="D512" s="15" t="s">
        <v>25</v>
      </c>
      <c r="E512" s="15" t="s">
        <v>36</v>
      </c>
      <c r="F512" s="15" t="s">
        <v>18</v>
      </c>
      <c r="G512" s="16" t="str">
        <f t="shared" si="7"/>
        <v>查看</v>
      </c>
      <c r="AA512" t="s">
        <v>14</v>
      </c>
      <c r="AB512" t="s">
        <v>1368</v>
      </c>
    </row>
    <row r="513" spans="1:28">
      <c r="A513" s="14">
        <v>510</v>
      </c>
      <c r="B513" s="15" t="s">
        <v>1369</v>
      </c>
      <c r="C513" s="15" t="s">
        <v>425</v>
      </c>
      <c r="D513" s="15" t="s">
        <v>25</v>
      </c>
      <c r="E513" s="15" t="s">
        <v>36</v>
      </c>
      <c r="F513" s="15" t="s">
        <v>18</v>
      </c>
      <c r="G513" s="16" t="str">
        <f t="shared" si="7"/>
        <v>查看</v>
      </c>
      <c r="AA513" t="s">
        <v>14</v>
      </c>
      <c r="AB513" t="s">
        <v>1370</v>
      </c>
    </row>
    <row r="514" spans="1:28">
      <c r="A514" s="14">
        <v>511</v>
      </c>
      <c r="B514" s="15" t="s">
        <v>1371</v>
      </c>
      <c r="C514" s="15" t="s">
        <v>425</v>
      </c>
      <c r="D514" s="15" t="s">
        <v>25</v>
      </c>
      <c r="E514" s="15" t="s">
        <v>36</v>
      </c>
      <c r="F514" s="15" t="s">
        <v>18</v>
      </c>
      <c r="G514" s="16" t="str">
        <f t="shared" si="7"/>
        <v>查看</v>
      </c>
      <c r="AA514" t="s">
        <v>14</v>
      </c>
      <c r="AB514" t="s">
        <v>1372</v>
      </c>
    </row>
    <row r="515" spans="1:28">
      <c r="A515" s="14">
        <v>512</v>
      </c>
      <c r="B515" s="15" t="s">
        <v>1373</v>
      </c>
      <c r="C515" s="15" t="s">
        <v>425</v>
      </c>
      <c r="D515" s="15" t="s">
        <v>25</v>
      </c>
      <c r="E515" s="15" t="s">
        <v>36</v>
      </c>
      <c r="F515" s="15" t="s">
        <v>18</v>
      </c>
      <c r="G515" s="16" t="str">
        <f t="shared" si="7"/>
        <v>查看</v>
      </c>
      <c r="AA515" t="s">
        <v>14</v>
      </c>
      <c r="AB515" t="s">
        <v>1374</v>
      </c>
    </row>
    <row r="516" spans="1:28">
      <c r="A516" s="14">
        <v>513</v>
      </c>
      <c r="B516" s="15" t="s">
        <v>1375</v>
      </c>
      <c r="C516" s="15" t="s">
        <v>425</v>
      </c>
      <c r="D516" s="15" t="s">
        <v>25</v>
      </c>
      <c r="E516" s="15" t="s">
        <v>36</v>
      </c>
      <c r="F516" s="15" t="s">
        <v>18</v>
      </c>
      <c r="G516" s="16" t="str">
        <f t="shared" si="7"/>
        <v>查看</v>
      </c>
      <c r="AA516" t="s">
        <v>14</v>
      </c>
      <c r="AB516" t="s">
        <v>1376</v>
      </c>
    </row>
    <row r="517" spans="1:28">
      <c r="A517" s="14">
        <v>514</v>
      </c>
      <c r="B517" s="15" t="s">
        <v>1377</v>
      </c>
      <c r="C517" s="15" t="s">
        <v>425</v>
      </c>
      <c r="D517" s="15" t="s">
        <v>25</v>
      </c>
      <c r="E517" s="15" t="s">
        <v>36</v>
      </c>
      <c r="F517" s="15" t="s">
        <v>18</v>
      </c>
      <c r="G517" s="16" t="str">
        <f t="shared" ref="G517:G580" si="8">HYPERLINK(AB517,AA517)</f>
        <v>查看</v>
      </c>
      <c r="AA517" t="s">
        <v>14</v>
      </c>
      <c r="AB517" t="s">
        <v>1378</v>
      </c>
    </row>
    <row r="518" spans="1:28">
      <c r="A518" s="14">
        <v>515</v>
      </c>
      <c r="B518" s="15" t="s">
        <v>1379</v>
      </c>
      <c r="C518" s="15" t="s">
        <v>425</v>
      </c>
      <c r="D518" s="15" t="s">
        <v>25</v>
      </c>
      <c r="E518" s="15" t="s">
        <v>36</v>
      </c>
      <c r="F518" s="15" t="s">
        <v>18</v>
      </c>
      <c r="G518" s="16" t="str">
        <f t="shared" si="8"/>
        <v>查看</v>
      </c>
      <c r="AA518" t="s">
        <v>14</v>
      </c>
      <c r="AB518" t="s">
        <v>1380</v>
      </c>
    </row>
    <row r="519" spans="1:28">
      <c r="A519" s="14">
        <v>516</v>
      </c>
      <c r="B519" s="15" t="s">
        <v>1381</v>
      </c>
      <c r="C519" s="15" t="s">
        <v>425</v>
      </c>
      <c r="D519" s="15" t="s">
        <v>25</v>
      </c>
      <c r="E519" s="15" t="s">
        <v>36</v>
      </c>
      <c r="F519" s="15" t="s">
        <v>18</v>
      </c>
      <c r="G519" s="16" t="str">
        <f t="shared" si="8"/>
        <v>查看</v>
      </c>
      <c r="AA519" t="s">
        <v>14</v>
      </c>
      <c r="AB519" t="s">
        <v>1382</v>
      </c>
    </row>
    <row r="520" spans="1:28">
      <c r="A520" s="14">
        <v>517</v>
      </c>
      <c r="B520" s="15" t="s">
        <v>1383</v>
      </c>
      <c r="C520" s="15" t="s">
        <v>425</v>
      </c>
      <c r="D520" s="15" t="s">
        <v>25</v>
      </c>
      <c r="E520" s="15" t="s">
        <v>36</v>
      </c>
      <c r="F520" s="15" t="s">
        <v>18</v>
      </c>
      <c r="G520" s="16" t="str">
        <f t="shared" si="8"/>
        <v>查看</v>
      </c>
      <c r="AA520" t="s">
        <v>14</v>
      </c>
      <c r="AB520" t="s">
        <v>1384</v>
      </c>
    </row>
    <row r="521" spans="1:28">
      <c r="A521" s="14">
        <v>518</v>
      </c>
      <c r="B521" s="15" t="s">
        <v>1385</v>
      </c>
      <c r="C521" s="15" t="s">
        <v>425</v>
      </c>
      <c r="D521" s="15" t="s">
        <v>25</v>
      </c>
      <c r="E521" s="15" t="s">
        <v>36</v>
      </c>
      <c r="F521" s="15" t="s">
        <v>18</v>
      </c>
      <c r="G521" s="16" t="str">
        <f t="shared" si="8"/>
        <v>查看</v>
      </c>
      <c r="AA521" t="s">
        <v>14</v>
      </c>
      <c r="AB521" t="s">
        <v>1386</v>
      </c>
    </row>
    <row r="522" spans="1:28">
      <c r="A522" s="14">
        <v>519</v>
      </c>
      <c r="B522" s="15" t="s">
        <v>1387</v>
      </c>
      <c r="C522" s="15" t="s">
        <v>425</v>
      </c>
      <c r="D522" s="15" t="s">
        <v>25</v>
      </c>
      <c r="E522" s="15" t="s">
        <v>36</v>
      </c>
      <c r="F522" s="15" t="s">
        <v>18</v>
      </c>
      <c r="G522" s="16" t="str">
        <f t="shared" si="8"/>
        <v>查看</v>
      </c>
      <c r="AA522" t="s">
        <v>14</v>
      </c>
      <c r="AB522" t="s">
        <v>1388</v>
      </c>
    </row>
    <row r="523" spans="1:28">
      <c r="A523" s="14">
        <v>520</v>
      </c>
      <c r="B523" s="15" t="s">
        <v>1389</v>
      </c>
      <c r="C523" s="15" t="s">
        <v>425</v>
      </c>
      <c r="D523" s="15" t="s">
        <v>25</v>
      </c>
      <c r="E523" s="15" t="s">
        <v>36</v>
      </c>
      <c r="F523" s="15" t="s">
        <v>18</v>
      </c>
      <c r="G523" s="16" t="str">
        <f t="shared" si="8"/>
        <v>查看</v>
      </c>
      <c r="AA523" t="s">
        <v>14</v>
      </c>
      <c r="AB523" t="s">
        <v>1390</v>
      </c>
    </row>
    <row r="524" spans="1:28">
      <c r="A524" s="14">
        <v>521</v>
      </c>
      <c r="B524" s="15" t="s">
        <v>1391</v>
      </c>
      <c r="C524" s="15" t="s">
        <v>425</v>
      </c>
      <c r="D524" s="15" t="s">
        <v>25</v>
      </c>
      <c r="E524" s="15" t="s">
        <v>36</v>
      </c>
      <c r="F524" s="15" t="s">
        <v>18</v>
      </c>
      <c r="G524" s="16" t="str">
        <f t="shared" si="8"/>
        <v>查看</v>
      </c>
      <c r="AA524" t="s">
        <v>14</v>
      </c>
      <c r="AB524" t="s">
        <v>1392</v>
      </c>
    </row>
    <row r="525" spans="1:28">
      <c r="A525" s="14">
        <v>522</v>
      </c>
      <c r="B525" s="15" t="s">
        <v>1393</v>
      </c>
      <c r="C525" s="15" t="s">
        <v>425</v>
      </c>
      <c r="D525" s="15" t="s">
        <v>25</v>
      </c>
      <c r="E525" s="15" t="s">
        <v>36</v>
      </c>
      <c r="F525" s="15" t="s">
        <v>18</v>
      </c>
      <c r="G525" s="16" t="str">
        <f t="shared" si="8"/>
        <v>查看</v>
      </c>
      <c r="AA525" t="s">
        <v>14</v>
      </c>
      <c r="AB525" t="s">
        <v>1394</v>
      </c>
    </row>
    <row r="526" spans="1:28">
      <c r="A526" s="14">
        <v>523</v>
      </c>
      <c r="B526" s="15" t="s">
        <v>1395</v>
      </c>
      <c r="C526" s="15" t="s">
        <v>425</v>
      </c>
      <c r="D526" s="15" t="s">
        <v>25</v>
      </c>
      <c r="E526" s="15" t="s">
        <v>36</v>
      </c>
      <c r="F526" s="15" t="s">
        <v>18</v>
      </c>
      <c r="G526" s="16" t="str">
        <f t="shared" si="8"/>
        <v>查看</v>
      </c>
      <c r="AA526" t="s">
        <v>14</v>
      </c>
      <c r="AB526" t="s">
        <v>1396</v>
      </c>
    </row>
    <row r="527" spans="1:28">
      <c r="A527" s="14">
        <v>524</v>
      </c>
      <c r="B527" s="15" t="s">
        <v>1397</v>
      </c>
      <c r="C527" s="15" t="s">
        <v>425</v>
      </c>
      <c r="D527" s="15" t="s">
        <v>25</v>
      </c>
      <c r="E527" s="15" t="s">
        <v>36</v>
      </c>
      <c r="F527" s="15" t="s">
        <v>18</v>
      </c>
      <c r="G527" s="16" t="str">
        <f t="shared" si="8"/>
        <v>查看</v>
      </c>
      <c r="AA527" t="s">
        <v>14</v>
      </c>
      <c r="AB527" t="s">
        <v>1398</v>
      </c>
    </row>
    <row r="528" spans="1:28">
      <c r="A528" s="14">
        <v>525</v>
      </c>
      <c r="B528" s="15" t="s">
        <v>1399</v>
      </c>
      <c r="C528" s="15" t="s">
        <v>425</v>
      </c>
      <c r="D528" s="15" t="s">
        <v>25</v>
      </c>
      <c r="E528" s="15" t="s">
        <v>36</v>
      </c>
      <c r="F528" s="15" t="s">
        <v>18</v>
      </c>
      <c r="G528" s="16" t="str">
        <f t="shared" si="8"/>
        <v>查看</v>
      </c>
      <c r="AA528" t="s">
        <v>14</v>
      </c>
      <c r="AB528" t="s">
        <v>1400</v>
      </c>
    </row>
    <row r="529" spans="1:28">
      <c r="A529" s="14">
        <v>526</v>
      </c>
      <c r="B529" s="15" t="s">
        <v>1401</v>
      </c>
      <c r="C529" s="15" t="s">
        <v>425</v>
      </c>
      <c r="D529" s="15" t="s">
        <v>25</v>
      </c>
      <c r="E529" s="15" t="s">
        <v>36</v>
      </c>
      <c r="F529" s="15" t="s">
        <v>18</v>
      </c>
      <c r="G529" s="16" t="str">
        <f t="shared" si="8"/>
        <v>查看</v>
      </c>
      <c r="AA529" t="s">
        <v>14</v>
      </c>
      <c r="AB529" t="s">
        <v>1402</v>
      </c>
    </row>
    <row r="530" spans="1:28">
      <c r="A530" s="14">
        <v>527</v>
      </c>
      <c r="B530" s="15" t="s">
        <v>1403</v>
      </c>
      <c r="C530" s="15" t="s">
        <v>425</v>
      </c>
      <c r="D530" s="15" t="s">
        <v>25</v>
      </c>
      <c r="E530" s="15" t="s">
        <v>36</v>
      </c>
      <c r="F530" s="15" t="s">
        <v>18</v>
      </c>
      <c r="G530" s="16" t="str">
        <f t="shared" si="8"/>
        <v>查看</v>
      </c>
      <c r="AA530" t="s">
        <v>14</v>
      </c>
      <c r="AB530" t="s">
        <v>1404</v>
      </c>
    </row>
    <row r="531" spans="1:28">
      <c r="A531" s="14">
        <v>528</v>
      </c>
      <c r="B531" s="15" t="s">
        <v>1405</v>
      </c>
      <c r="C531" s="15" t="s">
        <v>425</v>
      </c>
      <c r="D531" s="15" t="s">
        <v>25</v>
      </c>
      <c r="E531" s="15" t="s">
        <v>36</v>
      </c>
      <c r="F531" s="15" t="s">
        <v>18</v>
      </c>
      <c r="G531" s="16" t="str">
        <f t="shared" si="8"/>
        <v>查看</v>
      </c>
      <c r="AA531" t="s">
        <v>14</v>
      </c>
      <c r="AB531" t="s">
        <v>1406</v>
      </c>
    </row>
    <row r="532" spans="1:28">
      <c r="A532" s="14">
        <v>529</v>
      </c>
      <c r="B532" s="15" t="s">
        <v>1407</v>
      </c>
      <c r="C532" s="15" t="s">
        <v>425</v>
      </c>
      <c r="D532" s="15" t="s">
        <v>25</v>
      </c>
      <c r="E532" s="15" t="s">
        <v>36</v>
      </c>
      <c r="F532" s="15" t="s">
        <v>18</v>
      </c>
      <c r="G532" s="16" t="str">
        <f t="shared" si="8"/>
        <v>查看</v>
      </c>
      <c r="AA532" t="s">
        <v>14</v>
      </c>
      <c r="AB532" t="s">
        <v>1408</v>
      </c>
    </row>
    <row r="533" spans="1:28">
      <c r="A533" s="14">
        <v>530</v>
      </c>
      <c r="B533" s="15" t="s">
        <v>1409</v>
      </c>
      <c r="C533" s="15" t="s">
        <v>425</v>
      </c>
      <c r="D533" s="15" t="s">
        <v>25</v>
      </c>
      <c r="E533" s="15" t="s">
        <v>36</v>
      </c>
      <c r="F533" s="15" t="s">
        <v>18</v>
      </c>
      <c r="G533" s="16" t="str">
        <f t="shared" si="8"/>
        <v>查看</v>
      </c>
      <c r="AA533" t="s">
        <v>14</v>
      </c>
      <c r="AB533" t="s">
        <v>1410</v>
      </c>
    </row>
    <row r="534" spans="1:28">
      <c r="A534" s="14">
        <v>531</v>
      </c>
      <c r="B534" s="15" t="s">
        <v>1411</v>
      </c>
      <c r="C534" s="15" t="s">
        <v>425</v>
      </c>
      <c r="D534" s="15" t="s">
        <v>25</v>
      </c>
      <c r="E534" s="15" t="s">
        <v>36</v>
      </c>
      <c r="F534" s="15" t="s">
        <v>18</v>
      </c>
      <c r="G534" s="16" t="str">
        <f t="shared" si="8"/>
        <v>查看</v>
      </c>
      <c r="AA534" t="s">
        <v>14</v>
      </c>
      <c r="AB534" t="s">
        <v>1412</v>
      </c>
    </row>
    <row r="535" spans="1:28">
      <c r="A535" s="14">
        <v>532</v>
      </c>
      <c r="B535" s="15" t="s">
        <v>1413</v>
      </c>
      <c r="C535" s="15" t="s">
        <v>425</v>
      </c>
      <c r="D535" s="15" t="s">
        <v>25</v>
      </c>
      <c r="E535" s="15" t="s">
        <v>36</v>
      </c>
      <c r="F535" s="15" t="s">
        <v>18</v>
      </c>
      <c r="G535" s="16" t="str">
        <f t="shared" si="8"/>
        <v>查看</v>
      </c>
      <c r="AA535" t="s">
        <v>14</v>
      </c>
      <c r="AB535" t="s">
        <v>1414</v>
      </c>
    </row>
    <row r="536" spans="1:28">
      <c r="A536" s="14">
        <v>533</v>
      </c>
      <c r="B536" s="15" t="s">
        <v>1415</v>
      </c>
      <c r="C536" s="15" t="s">
        <v>425</v>
      </c>
      <c r="D536" s="15" t="s">
        <v>25</v>
      </c>
      <c r="E536" s="15" t="s">
        <v>36</v>
      </c>
      <c r="F536" s="15" t="s">
        <v>18</v>
      </c>
      <c r="G536" s="16" t="str">
        <f t="shared" si="8"/>
        <v>查看</v>
      </c>
      <c r="AA536" t="s">
        <v>14</v>
      </c>
      <c r="AB536" t="s">
        <v>1416</v>
      </c>
    </row>
    <row r="537" spans="1:28">
      <c r="A537" s="14">
        <v>534</v>
      </c>
      <c r="B537" s="15" t="s">
        <v>1417</v>
      </c>
      <c r="C537" s="15" t="s">
        <v>425</v>
      </c>
      <c r="D537" s="15" t="s">
        <v>25</v>
      </c>
      <c r="E537" s="15" t="s">
        <v>36</v>
      </c>
      <c r="F537" s="15" t="s">
        <v>18</v>
      </c>
      <c r="G537" s="16" t="str">
        <f t="shared" si="8"/>
        <v>查看</v>
      </c>
      <c r="AA537" t="s">
        <v>14</v>
      </c>
      <c r="AB537" t="s">
        <v>1418</v>
      </c>
    </row>
    <row r="538" spans="1:28">
      <c r="A538" s="14">
        <v>535</v>
      </c>
      <c r="B538" s="15" t="s">
        <v>1419</v>
      </c>
      <c r="C538" s="15" t="s">
        <v>425</v>
      </c>
      <c r="D538" s="15" t="s">
        <v>25</v>
      </c>
      <c r="E538" s="15" t="s">
        <v>36</v>
      </c>
      <c r="F538" s="15" t="s">
        <v>18</v>
      </c>
      <c r="G538" s="16" t="str">
        <f t="shared" si="8"/>
        <v>查看</v>
      </c>
      <c r="AA538" t="s">
        <v>14</v>
      </c>
      <c r="AB538" t="s">
        <v>1420</v>
      </c>
    </row>
    <row r="539" spans="1:28">
      <c r="A539" s="14">
        <v>536</v>
      </c>
      <c r="B539" s="15" t="s">
        <v>1421</v>
      </c>
      <c r="C539" s="15" t="s">
        <v>425</v>
      </c>
      <c r="D539" s="15" t="s">
        <v>25</v>
      </c>
      <c r="E539" s="15" t="s">
        <v>36</v>
      </c>
      <c r="F539" s="15" t="s">
        <v>18</v>
      </c>
      <c r="G539" s="16" t="str">
        <f t="shared" si="8"/>
        <v>查看</v>
      </c>
      <c r="AA539" t="s">
        <v>14</v>
      </c>
      <c r="AB539" t="s">
        <v>1422</v>
      </c>
    </row>
    <row r="540" spans="1:28">
      <c r="A540" s="14">
        <v>537</v>
      </c>
      <c r="B540" s="15" t="s">
        <v>1423</v>
      </c>
      <c r="C540" s="15" t="s">
        <v>425</v>
      </c>
      <c r="D540" s="15" t="s">
        <v>25</v>
      </c>
      <c r="E540" s="15" t="s">
        <v>36</v>
      </c>
      <c r="F540" s="15" t="s">
        <v>18</v>
      </c>
      <c r="G540" s="16" t="str">
        <f t="shared" si="8"/>
        <v>查看</v>
      </c>
      <c r="AA540" t="s">
        <v>14</v>
      </c>
      <c r="AB540" t="s">
        <v>1424</v>
      </c>
    </row>
    <row r="541" spans="1:28">
      <c r="A541" s="14">
        <v>538</v>
      </c>
      <c r="B541" s="15" t="s">
        <v>1425</v>
      </c>
      <c r="C541" s="15" t="s">
        <v>425</v>
      </c>
      <c r="D541" s="15" t="s">
        <v>25</v>
      </c>
      <c r="E541" s="15" t="s">
        <v>36</v>
      </c>
      <c r="F541" s="15" t="s">
        <v>18</v>
      </c>
      <c r="G541" s="16" t="str">
        <f t="shared" si="8"/>
        <v>查看</v>
      </c>
      <c r="AA541" t="s">
        <v>14</v>
      </c>
      <c r="AB541" t="s">
        <v>1426</v>
      </c>
    </row>
    <row r="542" spans="1:28">
      <c r="A542" s="14">
        <v>539</v>
      </c>
      <c r="B542" s="15" t="s">
        <v>1427</v>
      </c>
      <c r="C542" s="15" t="s">
        <v>425</v>
      </c>
      <c r="D542" s="15" t="s">
        <v>25</v>
      </c>
      <c r="E542" s="15" t="s">
        <v>36</v>
      </c>
      <c r="F542" s="15" t="s">
        <v>18</v>
      </c>
      <c r="G542" s="16" t="str">
        <f t="shared" si="8"/>
        <v>查看</v>
      </c>
      <c r="AA542" t="s">
        <v>14</v>
      </c>
      <c r="AB542" t="s">
        <v>1428</v>
      </c>
    </row>
    <row r="543" spans="1:28">
      <c r="A543" s="14">
        <v>540</v>
      </c>
      <c r="B543" s="15" t="s">
        <v>1429</v>
      </c>
      <c r="C543" s="15" t="s">
        <v>425</v>
      </c>
      <c r="D543" s="15" t="s">
        <v>25</v>
      </c>
      <c r="E543" s="15" t="s">
        <v>36</v>
      </c>
      <c r="F543" s="15" t="s">
        <v>18</v>
      </c>
      <c r="G543" s="16" t="str">
        <f t="shared" si="8"/>
        <v>查看</v>
      </c>
      <c r="AA543" t="s">
        <v>14</v>
      </c>
      <c r="AB543" t="s">
        <v>1430</v>
      </c>
    </row>
    <row r="544" spans="1:28">
      <c r="A544" s="14">
        <v>541</v>
      </c>
      <c r="B544" s="15" t="s">
        <v>1431</v>
      </c>
      <c r="C544" s="15" t="s">
        <v>425</v>
      </c>
      <c r="D544" s="15" t="s">
        <v>25</v>
      </c>
      <c r="E544" s="15" t="s">
        <v>36</v>
      </c>
      <c r="F544" s="15" t="s">
        <v>18</v>
      </c>
      <c r="G544" s="16" t="str">
        <f t="shared" si="8"/>
        <v>查看</v>
      </c>
      <c r="AA544" t="s">
        <v>14</v>
      </c>
      <c r="AB544" t="s">
        <v>1432</v>
      </c>
    </row>
    <row r="545" spans="1:28">
      <c r="A545" s="14">
        <v>542</v>
      </c>
      <c r="B545" s="15" t="s">
        <v>1433</v>
      </c>
      <c r="C545" s="15" t="s">
        <v>425</v>
      </c>
      <c r="D545" s="15" t="s">
        <v>25</v>
      </c>
      <c r="E545" s="15" t="s">
        <v>36</v>
      </c>
      <c r="F545" s="15" t="s">
        <v>18</v>
      </c>
      <c r="G545" s="16" t="str">
        <f t="shared" si="8"/>
        <v>查看</v>
      </c>
      <c r="AA545" t="s">
        <v>14</v>
      </c>
      <c r="AB545" t="s">
        <v>1434</v>
      </c>
    </row>
    <row r="546" spans="1:28">
      <c r="A546" s="14">
        <v>543</v>
      </c>
      <c r="B546" s="15" t="s">
        <v>1435</v>
      </c>
      <c r="C546" s="15" t="s">
        <v>308</v>
      </c>
      <c r="D546" s="15" t="s">
        <v>1436</v>
      </c>
      <c r="E546" s="15" t="s">
        <v>1437</v>
      </c>
      <c r="F546" s="15" t="s">
        <v>13</v>
      </c>
      <c r="G546" s="16" t="str">
        <f t="shared" si="8"/>
        <v>查看</v>
      </c>
      <c r="AA546" t="s">
        <v>14</v>
      </c>
      <c r="AB546" t="s">
        <v>1438</v>
      </c>
    </row>
    <row r="547" spans="1:28">
      <c r="A547" s="14">
        <v>544</v>
      </c>
      <c r="B547" s="15" t="s">
        <v>1439</v>
      </c>
      <c r="C547" s="15" t="s">
        <v>562</v>
      </c>
      <c r="D547" s="15" t="s">
        <v>1436</v>
      </c>
      <c r="E547" s="15" t="s">
        <v>1437</v>
      </c>
      <c r="F547" s="15" t="s">
        <v>13</v>
      </c>
      <c r="G547" s="16" t="str">
        <f t="shared" si="8"/>
        <v>查看</v>
      </c>
      <c r="AA547" t="s">
        <v>14</v>
      </c>
      <c r="AB547" t="s">
        <v>1440</v>
      </c>
    </row>
    <row r="548" spans="1:28">
      <c r="A548" s="14">
        <v>545</v>
      </c>
      <c r="B548" s="15" t="s">
        <v>1441</v>
      </c>
      <c r="C548" s="15" t="s">
        <v>345</v>
      </c>
      <c r="D548" s="15" t="s">
        <v>1436</v>
      </c>
      <c r="E548" s="15" t="s">
        <v>1437</v>
      </c>
      <c r="F548" s="15" t="s">
        <v>13</v>
      </c>
      <c r="G548" s="16" t="str">
        <f t="shared" si="8"/>
        <v>查看</v>
      </c>
      <c r="AA548" t="s">
        <v>14</v>
      </c>
      <c r="AB548" t="s">
        <v>1442</v>
      </c>
    </row>
    <row r="549" spans="1:28">
      <c r="A549" s="14">
        <v>546</v>
      </c>
      <c r="B549" s="15" t="s">
        <v>1443</v>
      </c>
      <c r="C549" s="15" t="s">
        <v>376</v>
      </c>
      <c r="D549" s="15" t="s">
        <v>1436</v>
      </c>
      <c r="E549" s="15" t="s">
        <v>1437</v>
      </c>
      <c r="F549" s="15" t="s">
        <v>18</v>
      </c>
      <c r="G549" s="16" t="str">
        <f t="shared" si="8"/>
        <v>查看</v>
      </c>
      <c r="AA549" t="s">
        <v>14</v>
      </c>
      <c r="AB549" t="s">
        <v>1444</v>
      </c>
    </row>
    <row r="550" spans="1:28">
      <c r="A550" s="14">
        <v>547</v>
      </c>
      <c r="B550" s="15" t="s">
        <v>1445</v>
      </c>
      <c r="C550" s="15" t="s">
        <v>376</v>
      </c>
      <c r="D550" s="15" t="s">
        <v>1436</v>
      </c>
      <c r="E550" s="15" t="s">
        <v>1437</v>
      </c>
      <c r="F550" s="15" t="s">
        <v>13</v>
      </c>
      <c r="G550" s="16" t="str">
        <f t="shared" si="8"/>
        <v>查看</v>
      </c>
      <c r="AA550" t="s">
        <v>14</v>
      </c>
      <c r="AB550" t="s">
        <v>1446</v>
      </c>
    </row>
    <row r="551" spans="1:28">
      <c r="A551" s="14">
        <v>548</v>
      </c>
      <c r="B551" s="15" t="s">
        <v>1447</v>
      </c>
      <c r="C551" s="15" t="s">
        <v>399</v>
      </c>
      <c r="D551" s="15" t="s">
        <v>1436</v>
      </c>
      <c r="E551" s="15" t="s">
        <v>1437</v>
      </c>
      <c r="F551" s="15" t="s">
        <v>18</v>
      </c>
      <c r="G551" s="16" t="str">
        <f t="shared" si="8"/>
        <v>查看</v>
      </c>
      <c r="AA551" t="s">
        <v>14</v>
      </c>
      <c r="AB551" t="s">
        <v>1448</v>
      </c>
    </row>
    <row r="552" spans="1:28">
      <c r="A552" s="14">
        <v>549</v>
      </c>
      <c r="B552" s="15" t="s">
        <v>1449</v>
      </c>
      <c r="C552" s="15" t="s">
        <v>399</v>
      </c>
      <c r="D552" s="15" t="s">
        <v>1436</v>
      </c>
      <c r="E552" s="15" t="s">
        <v>1437</v>
      </c>
      <c r="F552" s="15" t="s">
        <v>13</v>
      </c>
      <c r="G552" s="16" t="str">
        <f t="shared" si="8"/>
        <v>查看</v>
      </c>
      <c r="AA552" t="s">
        <v>14</v>
      </c>
      <c r="AB552" t="s">
        <v>1450</v>
      </c>
    </row>
    <row r="553" spans="1:28">
      <c r="A553" s="14">
        <v>550</v>
      </c>
      <c r="B553" s="15" t="s">
        <v>1451</v>
      </c>
      <c r="C553" s="15" t="s">
        <v>410</v>
      </c>
      <c r="D553" s="15" t="s">
        <v>1436</v>
      </c>
      <c r="E553" s="15" t="s">
        <v>1437</v>
      </c>
      <c r="F553" s="15" t="s">
        <v>13</v>
      </c>
      <c r="G553" s="16" t="str">
        <f t="shared" si="8"/>
        <v>查看</v>
      </c>
      <c r="AA553" t="s">
        <v>14</v>
      </c>
      <c r="AB553" t="s">
        <v>1452</v>
      </c>
    </row>
    <row r="554" spans="1:28">
      <c r="A554" s="14">
        <v>551</v>
      </c>
      <c r="B554" s="15" t="s">
        <v>1453</v>
      </c>
      <c r="C554" s="15" t="s">
        <v>410</v>
      </c>
      <c r="D554" s="15" t="s">
        <v>1436</v>
      </c>
      <c r="E554" s="15" t="s">
        <v>1437</v>
      </c>
      <c r="F554" s="15" t="s">
        <v>13</v>
      </c>
      <c r="G554" s="16" t="str">
        <f t="shared" si="8"/>
        <v>查看</v>
      </c>
      <c r="AA554" t="s">
        <v>14</v>
      </c>
      <c r="AB554" t="s">
        <v>1454</v>
      </c>
    </row>
    <row r="555" spans="1:28">
      <c r="A555" s="14">
        <v>552</v>
      </c>
      <c r="B555" s="15" t="s">
        <v>1455</v>
      </c>
      <c r="C555" s="15" t="s">
        <v>425</v>
      </c>
      <c r="D555" s="15" t="s">
        <v>1436</v>
      </c>
      <c r="E555" s="15" t="s">
        <v>1437</v>
      </c>
      <c r="F555" s="15" t="s">
        <v>18</v>
      </c>
      <c r="G555" s="16" t="str">
        <f t="shared" si="8"/>
        <v>查看</v>
      </c>
      <c r="AA555" t="s">
        <v>14</v>
      </c>
      <c r="AB555" t="s">
        <v>1456</v>
      </c>
    </row>
    <row r="556" spans="1:28">
      <c r="A556" s="14">
        <v>553</v>
      </c>
      <c r="B556" s="15" t="s">
        <v>1457</v>
      </c>
      <c r="C556" s="15" t="s">
        <v>425</v>
      </c>
      <c r="D556" s="15" t="s">
        <v>1436</v>
      </c>
      <c r="E556" s="15" t="s">
        <v>1437</v>
      </c>
      <c r="F556" s="15" t="s">
        <v>18</v>
      </c>
      <c r="G556" s="16" t="str">
        <f t="shared" si="8"/>
        <v>查看</v>
      </c>
      <c r="AA556" t="s">
        <v>14</v>
      </c>
      <c r="AB556" t="s">
        <v>1458</v>
      </c>
    </row>
    <row r="557" spans="1:28">
      <c r="A557" s="14">
        <v>554</v>
      </c>
      <c r="B557" s="15" t="s">
        <v>1459</v>
      </c>
      <c r="C557" s="15" t="s">
        <v>425</v>
      </c>
      <c r="D557" s="15" t="s">
        <v>1436</v>
      </c>
      <c r="E557" s="15" t="s">
        <v>1437</v>
      </c>
      <c r="F557" s="15" t="s">
        <v>18</v>
      </c>
      <c r="G557" s="16" t="str">
        <f t="shared" si="8"/>
        <v>查看</v>
      </c>
      <c r="AA557" t="s">
        <v>14</v>
      </c>
      <c r="AB557" t="s">
        <v>1460</v>
      </c>
    </row>
    <row r="558" spans="1:28">
      <c r="A558" s="14">
        <v>555</v>
      </c>
      <c r="B558" s="15" t="s">
        <v>1461</v>
      </c>
      <c r="C558" s="15" t="s">
        <v>425</v>
      </c>
      <c r="D558" s="15" t="s">
        <v>1436</v>
      </c>
      <c r="E558" s="15" t="s">
        <v>1437</v>
      </c>
      <c r="F558" s="15" t="s">
        <v>18</v>
      </c>
      <c r="G558" s="16" t="str">
        <f t="shared" si="8"/>
        <v>查看</v>
      </c>
      <c r="AA558" t="s">
        <v>14</v>
      </c>
      <c r="AB558" t="s">
        <v>1462</v>
      </c>
    </row>
    <row r="559" spans="1:28">
      <c r="A559" s="14">
        <v>556</v>
      </c>
      <c r="B559" s="15" t="s">
        <v>1463</v>
      </c>
      <c r="C559" s="15" t="s">
        <v>1464</v>
      </c>
      <c r="D559" s="15" t="s">
        <v>96</v>
      </c>
      <c r="E559" s="15" t="s">
        <v>97</v>
      </c>
      <c r="F559" s="15" t="s">
        <v>13</v>
      </c>
      <c r="G559" s="16" t="str">
        <f t="shared" si="8"/>
        <v>查看</v>
      </c>
      <c r="AA559" t="s">
        <v>14</v>
      </c>
      <c r="AB559" t="s">
        <v>1465</v>
      </c>
    </row>
    <row r="560" spans="1:28">
      <c r="A560" s="14">
        <v>557</v>
      </c>
      <c r="B560" s="15" t="s">
        <v>1466</v>
      </c>
      <c r="C560" s="15" t="s">
        <v>1467</v>
      </c>
      <c r="D560" s="15" t="s">
        <v>96</v>
      </c>
      <c r="E560" s="15" t="s">
        <v>97</v>
      </c>
      <c r="F560" s="15" t="s">
        <v>13</v>
      </c>
      <c r="G560" s="16" t="str">
        <f t="shared" si="8"/>
        <v>查看</v>
      </c>
      <c r="AA560" t="s">
        <v>14</v>
      </c>
      <c r="AB560" t="s">
        <v>1468</v>
      </c>
    </row>
    <row r="561" spans="1:28">
      <c r="A561" s="14">
        <v>558</v>
      </c>
      <c r="B561" s="15" t="s">
        <v>1469</v>
      </c>
      <c r="C561" s="15" t="s">
        <v>325</v>
      </c>
      <c r="D561" s="15" t="s">
        <v>1470</v>
      </c>
      <c r="E561" s="15" t="s">
        <v>1471</v>
      </c>
      <c r="F561" s="15" t="s">
        <v>18</v>
      </c>
      <c r="G561" s="16" t="str">
        <f t="shared" si="8"/>
        <v>查看</v>
      </c>
      <c r="AA561" t="s">
        <v>14</v>
      </c>
      <c r="AB561" t="s">
        <v>1472</v>
      </c>
    </row>
    <row r="562" spans="1:28">
      <c r="A562" s="14">
        <v>559</v>
      </c>
      <c r="B562" s="15" t="s">
        <v>1473</v>
      </c>
      <c r="C562" s="15" t="s">
        <v>325</v>
      </c>
      <c r="D562" s="15" t="s">
        <v>1470</v>
      </c>
      <c r="E562" s="15" t="s">
        <v>1471</v>
      </c>
      <c r="F562" s="15" t="s">
        <v>18</v>
      </c>
      <c r="G562" s="16" t="str">
        <f t="shared" si="8"/>
        <v>查看</v>
      </c>
      <c r="AA562" t="s">
        <v>14</v>
      </c>
      <c r="AB562" t="s">
        <v>1474</v>
      </c>
    </row>
    <row r="563" spans="1:28">
      <c r="A563" s="14">
        <v>560</v>
      </c>
      <c r="B563" s="15" t="s">
        <v>1475</v>
      </c>
      <c r="C563" s="15" t="s">
        <v>1464</v>
      </c>
      <c r="D563" s="15" t="s">
        <v>1470</v>
      </c>
      <c r="E563" s="15" t="s">
        <v>1471</v>
      </c>
      <c r="F563" s="15" t="s">
        <v>13</v>
      </c>
      <c r="G563" s="16" t="str">
        <f t="shared" si="8"/>
        <v>查看</v>
      </c>
      <c r="AA563" t="s">
        <v>14</v>
      </c>
      <c r="AB563" t="s">
        <v>1476</v>
      </c>
    </row>
    <row r="564" spans="1:28">
      <c r="A564" s="14">
        <v>561</v>
      </c>
      <c r="B564" s="15" t="s">
        <v>1477</v>
      </c>
      <c r="C564" s="15" t="s">
        <v>308</v>
      </c>
      <c r="D564" s="15" t="s">
        <v>1470</v>
      </c>
      <c r="E564" s="15" t="s">
        <v>1471</v>
      </c>
      <c r="F564" s="15" t="s">
        <v>18</v>
      </c>
      <c r="G564" s="16" t="str">
        <f t="shared" si="8"/>
        <v>查看</v>
      </c>
      <c r="AA564" t="s">
        <v>14</v>
      </c>
      <c r="AB564" t="s">
        <v>1478</v>
      </c>
    </row>
    <row r="565" spans="1:28">
      <c r="A565" s="14">
        <v>562</v>
      </c>
      <c r="B565" s="15" t="s">
        <v>1479</v>
      </c>
      <c r="C565" s="15" t="s">
        <v>368</v>
      </c>
      <c r="D565" s="15" t="s">
        <v>1470</v>
      </c>
      <c r="E565" s="15" t="s">
        <v>1471</v>
      </c>
      <c r="F565" s="15" t="s">
        <v>18</v>
      </c>
      <c r="G565" s="16" t="str">
        <f t="shared" si="8"/>
        <v>查看</v>
      </c>
      <c r="AA565" t="s">
        <v>14</v>
      </c>
      <c r="AB565" t="s">
        <v>1480</v>
      </c>
    </row>
    <row r="566" spans="1:28">
      <c r="A566" s="14">
        <v>563</v>
      </c>
      <c r="B566" s="15" t="s">
        <v>1481</v>
      </c>
      <c r="C566" s="15" t="s">
        <v>368</v>
      </c>
      <c r="D566" s="15" t="s">
        <v>1470</v>
      </c>
      <c r="E566" s="15" t="s">
        <v>1471</v>
      </c>
      <c r="F566" s="15" t="s">
        <v>18</v>
      </c>
      <c r="G566" s="16" t="str">
        <f t="shared" si="8"/>
        <v>查看</v>
      </c>
      <c r="AA566" t="s">
        <v>14</v>
      </c>
      <c r="AB566" t="s">
        <v>1482</v>
      </c>
    </row>
    <row r="567" spans="1:28">
      <c r="A567" s="14">
        <v>564</v>
      </c>
      <c r="B567" s="15" t="s">
        <v>1483</v>
      </c>
      <c r="C567" s="15" t="s">
        <v>368</v>
      </c>
      <c r="D567" s="15" t="s">
        <v>1470</v>
      </c>
      <c r="E567" s="15" t="s">
        <v>1471</v>
      </c>
      <c r="F567" s="15" t="s">
        <v>18</v>
      </c>
      <c r="G567" s="16" t="str">
        <f t="shared" si="8"/>
        <v>查看</v>
      </c>
      <c r="AA567" t="s">
        <v>14</v>
      </c>
      <c r="AB567" t="s">
        <v>1484</v>
      </c>
    </row>
    <row r="568" spans="1:28">
      <c r="A568" s="14">
        <v>565</v>
      </c>
      <c r="B568" s="15" t="s">
        <v>1485</v>
      </c>
      <c r="C568" s="15" t="s">
        <v>442</v>
      </c>
      <c r="D568" s="15" t="s">
        <v>1470</v>
      </c>
      <c r="E568" s="15" t="s">
        <v>1471</v>
      </c>
      <c r="F568" s="15" t="s">
        <v>18</v>
      </c>
      <c r="G568" s="16" t="str">
        <f t="shared" si="8"/>
        <v>查看</v>
      </c>
      <c r="AA568" t="s">
        <v>14</v>
      </c>
      <c r="AB568" t="s">
        <v>1486</v>
      </c>
    </row>
    <row r="569" spans="1:28">
      <c r="A569" s="14">
        <v>566</v>
      </c>
      <c r="B569" s="15" t="s">
        <v>1487</v>
      </c>
      <c r="C569" s="15" t="s">
        <v>442</v>
      </c>
      <c r="D569" s="15" t="s">
        <v>1470</v>
      </c>
      <c r="E569" s="15" t="s">
        <v>1471</v>
      </c>
      <c r="F569" s="15" t="s">
        <v>18</v>
      </c>
      <c r="G569" s="16" t="str">
        <f t="shared" si="8"/>
        <v>查看</v>
      </c>
      <c r="AA569" t="s">
        <v>14</v>
      </c>
      <c r="AB569" t="s">
        <v>1488</v>
      </c>
    </row>
    <row r="570" spans="1:28">
      <c r="A570" s="14">
        <v>567</v>
      </c>
      <c r="B570" s="15" t="s">
        <v>1489</v>
      </c>
      <c r="C570" s="15" t="s">
        <v>442</v>
      </c>
      <c r="D570" s="15" t="s">
        <v>1470</v>
      </c>
      <c r="E570" s="15" t="s">
        <v>1471</v>
      </c>
      <c r="F570" s="15" t="s">
        <v>18</v>
      </c>
      <c r="G570" s="16" t="str">
        <f t="shared" si="8"/>
        <v>查看</v>
      </c>
      <c r="AA570" t="s">
        <v>14</v>
      </c>
      <c r="AB570" t="s">
        <v>1490</v>
      </c>
    </row>
    <row r="571" spans="1:28">
      <c r="A571" s="14">
        <v>568</v>
      </c>
      <c r="B571" s="15" t="s">
        <v>1491</v>
      </c>
      <c r="C571" s="15" t="s">
        <v>442</v>
      </c>
      <c r="D571" s="15" t="s">
        <v>1470</v>
      </c>
      <c r="E571" s="15" t="s">
        <v>1471</v>
      </c>
      <c r="F571" s="15" t="s">
        <v>18</v>
      </c>
      <c r="G571" s="16" t="str">
        <f t="shared" si="8"/>
        <v>查看</v>
      </c>
      <c r="AA571" t="s">
        <v>14</v>
      </c>
      <c r="AB571" t="s">
        <v>1492</v>
      </c>
    </row>
    <row r="572" spans="1:28">
      <c r="A572" s="14">
        <v>569</v>
      </c>
      <c r="B572" s="15" t="s">
        <v>1493</v>
      </c>
      <c r="C572" s="15" t="s">
        <v>1494</v>
      </c>
      <c r="D572" s="15" t="s">
        <v>1470</v>
      </c>
      <c r="E572" s="15" t="s">
        <v>1471</v>
      </c>
      <c r="F572" s="15" t="s">
        <v>18</v>
      </c>
      <c r="G572" s="16" t="str">
        <f t="shared" si="8"/>
        <v>查看</v>
      </c>
      <c r="AA572" t="s">
        <v>14</v>
      </c>
      <c r="AB572" t="s">
        <v>1495</v>
      </c>
    </row>
    <row r="573" spans="1:28">
      <c r="A573" s="14">
        <v>570</v>
      </c>
      <c r="B573" s="15" t="s">
        <v>1496</v>
      </c>
      <c r="C573" s="15" t="s">
        <v>410</v>
      </c>
      <c r="D573" s="15" t="s">
        <v>1470</v>
      </c>
      <c r="E573" s="15" t="s">
        <v>1471</v>
      </c>
      <c r="F573" s="15" t="s">
        <v>13</v>
      </c>
      <c r="G573" s="16" t="str">
        <f t="shared" si="8"/>
        <v>查看</v>
      </c>
      <c r="AA573" t="s">
        <v>14</v>
      </c>
      <c r="AB573" t="s">
        <v>1497</v>
      </c>
    </row>
    <row r="574" spans="1:28">
      <c r="A574" s="14">
        <v>571</v>
      </c>
      <c r="B574" s="15" t="s">
        <v>1498</v>
      </c>
      <c r="C574" s="15" t="s">
        <v>410</v>
      </c>
      <c r="D574" s="15" t="s">
        <v>1470</v>
      </c>
      <c r="E574" s="15" t="s">
        <v>1471</v>
      </c>
      <c r="F574" s="15" t="s">
        <v>18</v>
      </c>
      <c r="G574" s="16" t="str">
        <f t="shared" si="8"/>
        <v>查看</v>
      </c>
      <c r="AA574" t="s">
        <v>14</v>
      </c>
      <c r="AB574" t="s">
        <v>1499</v>
      </c>
    </row>
    <row r="575" spans="1:28">
      <c r="A575" s="14">
        <v>572</v>
      </c>
      <c r="B575" s="15" t="s">
        <v>1500</v>
      </c>
      <c r="C575" s="15" t="s">
        <v>425</v>
      </c>
      <c r="D575" s="15" t="s">
        <v>1470</v>
      </c>
      <c r="E575" s="15" t="s">
        <v>1471</v>
      </c>
      <c r="F575" s="15" t="s">
        <v>18</v>
      </c>
      <c r="G575" s="16" t="str">
        <f t="shared" si="8"/>
        <v>查看</v>
      </c>
      <c r="AA575" t="s">
        <v>14</v>
      </c>
      <c r="AB575" t="s">
        <v>1501</v>
      </c>
    </row>
    <row r="576" spans="1:28">
      <c r="A576" s="14">
        <v>573</v>
      </c>
      <c r="B576" s="15" t="s">
        <v>1502</v>
      </c>
      <c r="C576" s="15" t="s">
        <v>425</v>
      </c>
      <c r="D576" s="15" t="s">
        <v>1470</v>
      </c>
      <c r="E576" s="15" t="s">
        <v>1471</v>
      </c>
      <c r="F576" s="15" t="s">
        <v>18</v>
      </c>
      <c r="G576" s="16" t="str">
        <f t="shared" si="8"/>
        <v>查看</v>
      </c>
      <c r="AA576" t="s">
        <v>14</v>
      </c>
      <c r="AB576" t="s">
        <v>1503</v>
      </c>
    </row>
    <row r="577" spans="1:28">
      <c r="A577" s="14">
        <v>574</v>
      </c>
      <c r="B577" s="15" t="s">
        <v>1504</v>
      </c>
      <c r="C577" s="15" t="s">
        <v>425</v>
      </c>
      <c r="D577" s="15" t="s">
        <v>1470</v>
      </c>
      <c r="E577" s="15" t="s">
        <v>1471</v>
      </c>
      <c r="F577" s="15" t="s">
        <v>18</v>
      </c>
      <c r="G577" s="16" t="str">
        <f t="shared" si="8"/>
        <v>查看</v>
      </c>
      <c r="AA577" t="s">
        <v>14</v>
      </c>
      <c r="AB577" t="s">
        <v>1505</v>
      </c>
    </row>
    <row r="578" spans="1:28">
      <c r="A578" s="14">
        <v>575</v>
      </c>
      <c r="B578" s="15" t="s">
        <v>1506</v>
      </c>
      <c r="C578" s="15" t="s">
        <v>425</v>
      </c>
      <c r="D578" s="15" t="s">
        <v>1470</v>
      </c>
      <c r="E578" s="15" t="s">
        <v>1471</v>
      </c>
      <c r="F578" s="15" t="s">
        <v>18</v>
      </c>
      <c r="G578" s="16" t="str">
        <f t="shared" si="8"/>
        <v>查看</v>
      </c>
      <c r="AA578" t="s">
        <v>14</v>
      </c>
      <c r="AB578" t="s">
        <v>1507</v>
      </c>
    </row>
    <row r="579" spans="1:28">
      <c r="A579" s="14">
        <v>576</v>
      </c>
      <c r="B579" s="15" t="s">
        <v>1508</v>
      </c>
      <c r="C579" s="15" t="s">
        <v>425</v>
      </c>
      <c r="D579" s="15" t="s">
        <v>1470</v>
      </c>
      <c r="E579" s="15" t="s">
        <v>1471</v>
      </c>
      <c r="F579" s="15" t="s">
        <v>18</v>
      </c>
      <c r="G579" s="16" t="str">
        <f t="shared" si="8"/>
        <v>查看</v>
      </c>
      <c r="AA579" t="s">
        <v>14</v>
      </c>
      <c r="AB579" t="s">
        <v>1509</v>
      </c>
    </row>
    <row r="580" spans="1:28">
      <c r="A580" s="14">
        <v>577</v>
      </c>
      <c r="B580" s="15" t="s">
        <v>1510</v>
      </c>
      <c r="C580" s="15" t="s">
        <v>425</v>
      </c>
      <c r="D580" s="15" t="s">
        <v>1470</v>
      </c>
      <c r="E580" s="15" t="s">
        <v>1471</v>
      </c>
      <c r="F580" s="15" t="s">
        <v>18</v>
      </c>
      <c r="G580" s="16" t="str">
        <f t="shared" si="8"/>
        <v>查看</v>
      </c>
      <c r="AA580" t="s">
        <v>14</v>
      </c>
      <c r="AB580" t="s">
        <v>1511</v>
      </c>
    </row>
    <row r="581" spans="1:28">
      <c r="A581" s="14">
        <v>578</v>
      </c>
      <c r="B581" s="15" t="s">
        <v>1512</v>
      </c>
      <c r="C581" s="15" t="s">
        <v>425</v>
      </c>
      <c r="D581" s="15" t="s">
        <v>1470</v>
      </c>
      <c r="E581" s="15" t="s">
        <v>1471</v>
      </c>
      <c r="F581" s="15" t="s">
        <v>18</v>
      </c>
      <c r="G581" s="16" t="str">
        <f t="shared" ref="G581:G644" si="9">HYPERLINK(AB581,AA581)</f>
        <v>查看</v>
      </c>
      <c r="AA581" t="s">
        <v>14</v>
      </c>
      <c r="AB581" t="s">
        <v>1513</v>
      </c>
    </row>
    <row r="582" spans="1:28">
      <c r="A582" s="14">
        <v>579</v>
      </c>
      <c r="B582" s="15" t="s">
        <v>1514</v>
      </c>
      <c r="C582" s="15" t="s">
        <v>428</v>
      </c>
      <c r="D582" s="15" t="s">
        <v>1515</v>
      </c>
      <c r="E582" s="15" t="s">
        <v>1516</v>
      </c>
      <c r="F582" s="15" t="s">
        <v>18</v>
      </c>
      <c r="G582" s="16" t="str">
        <f t="shared" si="9"/>
        <v>查看</v>
      </c>
      <c r="AA582" t="s">
        <v>14</v>
      </c>
      <c r="AB582" t="s">
        <v>1517</v>
      </c>
    </row>
    <row r="583" spans="1:28">
      <c r="A583" s="14">
        <v>580</v>
      </c>
      <c r="B583" s="15" t="s">
        <v>1518</v>
      </c>
      <c r="C583" s="15" t="s">
        <v>428</v>
      </c>
      <c r="D583" s="15" t="s">
        <v>1515</v>
      </c>
      <c r="E583" s="15" t="s">
        <v>1516</v>
      </c>
      <c r="F583" s="15" t="s">
        <v>18</v>
      </c>
      <c r="G583" s="16" t="str">
        <f t="shared" si="9"/>
        <v>查看</v>
      </c>
      <c r="AA583" t="s">
        <v>14</v>
      </c>
      <c r="AB583" t="s">
        <v>1519</v>
      </c>
    </row>
    <row r="584" spans="1:28">
      <c r="A584" s="14">
        <v>581</v>
      </c>
      <c r="B584" s="15" t="s">
        <v>1520</v>
      </c>
      <c r="C584" s="15" t="s">
        <v>428</v>
      </c>
      <c r="D584" s="15" t="s">
        <v>1515</v>
      </c>
      <c r="E584" s="15" t="s">
        <v>1516</v>
      </c>
      <c r="F584" s="15" t="s">
        <v>18</v>
      </c>
      <c r="G584" s="16" t="str">
        <f t="shared" si="9"/>
        <v>查看</v>
      </c>
      <c r="AA584" t="s">
        <v>14</v>
      </c>
      <c r="AB584" t="s">
        <v>1521</v>
      </c>
    </row>
    <row r="585" spans="1:28">
      <c r="A585" s="14">
        <v>582</v>
      </c>
      <c r="B585" s="15" t="s">
        <v>1522</v>
      </c>
      <c r="C585" s="15" t="s">
        <v>1523</v>
      </c>
      <c r="D585" s="15" t="s">
        <v>1515</v>
      </c>
      <c r="E585" s="15" t="s">
        <v>1516</v>
      </c>
      <c r="F585" s="15" t="s">
        <v>18</v>
      </c>
      <c r="G585" s="16" t="str">
        <f t="shared" si="9"/>
        <v>查看</v>
      </c>
      <c r="AA585" t="s">
        <v>14</v>
      </c>
      <c r="AB585" t="s">
        <v>1524</v>
      </c>
    </row>
    <row r="586" spans="1:28">
      <c r="A586" s="14">
        <v>583</v>
      </c>
      <c r="B586" s="15" t="s">
        <v>1525</v>
      </c>
      <c r="C586" s="15" t="s">
        <v>1523</v>
      </c>
      <c r="D586" s="15" t="s">
        <v>1515</v>
      </c>
      <c r="E586" s="15" t="s">
        <v>1516</v>
      </c>
      <c r="F586" s="15" t="s">
        <v>18</v>
      </c>
      <c r="G586" s="16" t="str">
        <f t="shared" si="9"/>
        <v>查看</v>
      </c>
      <c r="AA586" t="s">
        <v>14</v>
      </c>
      <c r="AB586" t="s">
        <v>1526</v>
      </c>
    </row>
    <row r="587" spans="1:28">
      <c r="A587" s="14">
        <v>584</v>
      </c>
      <c r="B587" s="15" t="s">
        <v>1527</v>
      </c>
      <c r="C587" s="15" t="s">
        <v>1523</v>
      </c>
      <c r="D587" s="15" t="s">
        <v>1515</v>
      </c>
      <c r="E587" s="15" t="s">
        <v>1516</v>
      </c>
      <c r="F587" s="15" t="s">
        <v>18</v>
      </c>
      <c r="G587" s="16" t="str">
        <f t="shared" si="9"/>
        <v>查看</v>
      </c>
      <c r="AA587" t="s">
        <v>14</v>
      </c>
      <c r="AB587" t="s">
        <v>1528</v>
      </c>
    </row>
    <row r="588" spans="1:28">
      <c r="A588" s="14">
        <v>585</v>
      </c>
      <c r="B588" s="15" t="s">
        <v>1529</v>
      </c>
      <c r="C588" s="15" t="s">
        <v>1523</v>
      </c>
      <c r="D588" s="15" t="s">
        <v>1515</v>
      </c>
      <c r="E588" s="15" t="s">
        <v>1516</v>
      </c>
      <c r="F588" s="15" t="s">
        <v>18</v>
      </c>
      <c r="G588" s="16" t="str">
        <f t="shared" si="9"/>
        <v>查看</v>
      </c>
      <c r="AA588" t="s">
        <v>14</v>
      </c>
      <c r="AB588" t="s">
        <v>1530</v>
      </c>
    </row>
    <row r="589" spans="1:28">
      <c r="A589" s="14">
        <v>586</v>
      </c>
      <c r="B589" s="15" t="s">
        <v>1531</v>
      </c>
      <c r="C589" s="15" t="s">
        <v>1532</v>
      </c>
      <c r="D589" s="15" t="s">
        <v>1515</v>
      </c>
      <c r="E589" s="15" t="s">
        <v>1516</v>
      </c>
      <c r="F589" s="15" t="s">
        <v>18</v>
      </c>
      <c r="G589" s="16" t="str">
        <f t="shared" si="9"/>
        <v>查看</v>
      </c>
      <c r="AA589" t="s">
        <v>14</v>
      </c>
      <c r="AB589" t="s">
        <v>1533</v>
      </c>
    </row>
    <row r="590" spans="1:28">
      <c r="A590" s="14">
        <v>587</v>
      </c>
      <c r="B590" s="15" t="s">
        <v>1534</v>
      </c>
      <c r="C590" s="15" t="s">
        <v>1532</v>
      </c>
      <c r="D590" s="15" t="s">
        <v>1515</v>
      </c>
      <c r="E590" s="15" t="s">
        <v>1516</v>
      </c>
      <c r="F590" s="15" t="s">
        <v>18</v>
      </c>
      <c r="G590" s="16" t="str">
        <f t="shared" si="9"/>
        <v>查看</v>
      </c>
      <c r="AA590" t="s">
        <v>14</v>
      </c>
      <c r="AB590" t="s">
        <v>1535</v>
      </c>
    </row>
    <row r="591" spans="1:28">
      <c r="A591" s="14">
        <v>588</v>
      </c>
      <c r="B591" s="15" t="s">
        <v>1536</v>
      </c>
      <c r="C591" s="15" t="s">
        <v>1532</v>
      </c>
      <c r="D591" s="15" t="s">
        <v>1515</v>
      </c>
      <c r="E591" s="15" t="s">
        <v>1516</v>
      </c>
      <c r="F591" s="15" t="s">
        <v>18</v>
      </c>
      <c r="G591" s="16" t="str">
        <f t="shared" si="9"/>
        <v>查看</v>
      </c>
      <c r="AA591" t="s">
        <v>14</v>
      </c>
      <c r="AB591" t="s">
        <v>1537</v>
      </c>
    </row>
    <row r="592" spans="1:28">
      <c r="A592" s="14">
        <v>589</v>
      </c>
      <c r="B592" s="15" t="s">
        <v>1538</v>
      </c>
      <c r="C592" s="15" t="s">
        <v>1532</v>
      </c>
      <c r="D592" s="15" t="s">
        <v>1515</v>
      </c>
      <c r="E592" s="15" t="s">
        <v>1516</v>
      </c>
      <c r="F592" s="15" t="s">
        <v>18</v>
      </c>
      <c r="G592" s="16" t="str">
        <f t="shared" si="9"/>
        <v>查看</v>
      </c>
      <c r="AA592" t="s">
        <v>14</v>
      </c>
      <c r="AB592" t="s">
        <v>1539</v>
      </c>
    </row>
    <row r="593" spans="1:28">
      <c r="A593" s="14">
        <v>590</v>
      </c>
      <c r="B593" s="15" t="s">
        <v>1540</v>
      </c>
      <c r="C593" s="15" t="s">
        <v>1532</v>
      </c>
      <c r="D593" s="15" t="s">
        <v>1515</v>
      </c>
      <c r="E593" s="15" t="s">
        <v>1516</v>
      </c>
      <c r="F593" s="15" t="s">
        <v>18</v>
      </c>
      <c r="G593" s="16" t="str">
        <f t="shared" si="9"/>
        <v>查看</v>
      </c>
      <c r="AA593" t="s">
        <v>14</v>
      </c>
      <c r="AB593" t="s">
        <v>1541</v>
      </c>
    </row>
    <row r="594" spans="1:28">
      <c r="A594" s="14">
        <v>591</v>
      </c>
      <c r="B594" s="15" t="s">
        <v>1542</v>
      </c>
      <c r="C594" s="15" t="s">
        <v>1532</v>
      </c>
      <c r="D594" s="15" t="s">
        <v>1515</v>
      </c>
      <c r="E594" s="15" t="s">
        <v>1516</v>
      </c>
      <c r="F594" s="15" t="s">
        <v>18</v>
      </c>
      <c r="G594" s="16" t="str">
        <f t="shared" si="9"/>
        <v>查看</v>
      </c>
      <c r="AA594" t="s">
        <v>14</v>
      </c>
      <c r="AB594" t="s">
        <v>1543</v>
      </c>
    </row>
    <row r="595" spans="1:28">
      <c r="A595" s="14">
        <v>592</v>
      </c>
      <c r="B595" s="15" t="s">
        <v>1544</v>
      </c>
      <c r="C595" s="15" t="s">
        <v>1532</v>
      </c>
      <c r="D595" s="15" t="s">
        <v>1515</v>
      </c>
      <c r="E595" s="15" t="s">
        <v>1516</v>
      </c>
      <c r="F595" s="15" t="s">
        <v>13</v>
      </c>
      <c r="G595" s="16" t="str">
        <f t="shared" si="9"/>
        <v>查看</v>
      </c>
      <c r="AA595" t="s">
        <v>14</v>
      </c>
      <c r="AB595" t="s">
        <v>1545</v>
      </c>
    </row>
    <row r="596" spans="1:28">
      <c r="A596" s="14">
        <v>593</v>
      </c>
      <c r="B596" s="15" t="s">
        <v>1546</v>
      </c>
      <c r="C596" s="15" t="s">
        <v>1532</v>
      </c>
      <c r="D596" s="15" t="s">
        <v>1515</v>
      </c>
      <c r="E596" s="15" t="s">
        <v>1516</v>
      </c>
      <c r="F596" s="15" t="s">
        <v>13</v>
      </c>
      <c r="G596" s="16" t="str">
        <f t="shared" si="9"/>
        <v>查看</v>
      </c>
      <c r="AA596" t="s">
        <v>14</v>
      </c>
      <c r="AB596" t="s">
        <v>1547</v>
      </c>
    </row>
    <row r="597" spans="1:28">
      <c r="A597" s="14">
        <v>594</v>
      </c>
      <c r="B597" s="15" t="s">
        <v>1548</v>
      </c>
      <c r="C597" s="15" t="s">
        <v>1549</v>
      </c>
      <c r="D597" s="15" t="s">
        <v>1515</v>
      </c>
      <c r="E597" s="15" t="s">
        <v>1516</v>
      </c>
      <c r="F597" s="15" t="s">
        <v>18</v>
      </c>
      <c r="G597" s="16" t="str">
        <f t="shared" si="9"/>
        <v>查看</v>
      </c>
      <c r="AA597" t="s">
        <v>14</v>
      </c>
      <c r="AB597" t="s">
        <v>1550</v>
      </c>
    </row>
    <row r="598" spans="1:28">
      <c r="A598" s="14">
        <v>595</v>
      </c>
      <c r="B598" s="15" t="s">
        <v>1551</v>
      </c>
      <c r="C598" s="15" t="s">
        <v>1549</v>
      </c>
      <c r="D598" s="15" t="s">
        <v>1515</v>
      </c>
      <c r="E598" s="15" t="s">
        <v>1516</v>
      </c>
      <c r="F598" s="15" t="s">
        <v>18</v>
      </c>
      <c r="G598" s="16" t="str">
        <f t="shared" si="9"/>
        <v>查看</v>
      </c>
      <c r="AA598" t="s">
        <v>14</v>
      </c>
      <c r="AB598" t="s">
        <v>1552</v>
      </c>
    </row>
    <row r="599" spans="1:28">
      <c r="A599" s="14">
        <v>596</v>
      </c>
      <c r="B599" s="15" t="s">
        <v>1553</v>
      </c>
      <c r="C599" s="15" t="s">
        <v>1549</v>
      </c>
      <c r="D599" s="15" t="s">
        <v>1515</v>
      </c>
      <c r="E599" s="15" t="s">
        <v>1516</v>
      </c>
      <c r="F599" s="15" t="s">
        <v>18</v>
      </c>
      <c r="G599" s="16" t="str">
        <f t="shared" si="9"/>
        <v>查看</v>
      </c>
      <c r="AA599" t="s">
        <v>14</v>
      </c>
      <c r="AB599" t="s">
        <v>1554</v>
      </c>
    </row>
    <row r="600" spans="1:28">
      <c r="A600" s="14">
        <v>597</v>
      </c>
      <c r="B600" s="15" t="s">
        <v>1555</v>
      </c>
      <c r="C600" s="15" t="s">
        <v>1549</v>
      </c>
      <c r="D600" s="15" t="s">
        <v>1515</v>
      </c>
      <c r="E600" s="15" t="s">
        <v>1516</v>
      </c>
      <c r="F600" s="15" t="s">
        <v>18</v>
      </c>
      <c r="G600" s="16" t="str">
        <f t="shared" si="9"/>
        <v>查看</v>
      </c>
      <c r="AA600" t="s">
        <v>14</v>
      </c>
      <c r="AB600" t="s">
        <v>1556</v>
      </c>
    </row>
    <row r="601" spans="1:28">
      <c r="A601" s="14">
        <v>598</v>
      </c>
      <c r="B601" s="15" t="s">
        <v>1557</v>
      </c>
      <c r="C601" s="15" t="s">
        <v>1558</v>
      </c>
      <c r="D601" s="15" t="s">
        <v>1515</v>
      </c>
      <c r="E601" s="15" t="s">
        <v>1516</v>
      </c>
      <c r="F601" s="15" t="s">
        <v>13</v>
      </c>
      <c r="G601" s="16" t="str">
        <f t="shared" si="9"/>
        <v>查看</v>
      </c>
      <c r="AA601" t="s">
        <v>14</v>
      </c>
      <c r="AB601" t="s">
        <v>1559</v>
      </c>
    </row>
    <row r="602" spans="1:28">
      <c r="A602" s="14">
        <v>599</v>
      </c>
      <c r="B602" s="15" t="s">
        <v>1560</v>
      </c>
      <c r="C602" s="15" t="s">
        <v>1558</v>
      </c>
      <c r="D602" s="15" t="s">
        <v>1515</v>
      </c>
      <c r="E602" s="15" t="s">
        <v>1516</v>
      </c>
      <c r="F602" s="15" t="s">
        <v>13</v>
      </c>
      <c r="G602" s="16" t="str">
        <f t="shared" si="9"/>
        <v>查看</v>
      </c>
      <c r="AA602" t="s">
        <v>14</v>
      </c>
      <c r="AB602" t="s">
        <v>1561</v>
      </c>
    </row>
    <row r="603" spans="1:28">
      <c r="A603" s="14">
        <v>600</v>
      </c>
      <c r="B603" s="15" t="s">
        <v>1562</v>
      </c>
      <c r="C603" s="15" t="s">
        <v>1558</v>
      </c>
      <c r="D603" s="15" t="s">
        <v>1515</v>
      </c>
      <c r="E603" s="15" t="s">
        <v>1516</v>
      </c>
      <c r="F603" s="15" t="s">
        <v>18</v>
      </c>
      <c r="G603" s="16" t="str">
        <f t="shared" si="9"/>
        <v>查看</v>
      </c>
      <c r="AA603" t="s">
        <v>14</v>
      </c>
      <c r="AB603" t="s">
        <v>1563</v>
      </c>
    </row>
    <row r="604" spans="1:28">
      <c r="A604" s="14">
        <v>601</v>
      </c>
      <c r="B604" s="15" t="s">
        <v>1564</v>
      </c>
      <c r="C604" s="15" t="s">
        <v>1558</v>
      </c>
      <c r="D604" s="15" t="s">
        <v>1515</v>
      </c>
      <c r="E604" s="15" t="s">
        <v>1516</v>
      </c>
      <c r="F604" s="15" t="s">
        <v>18</v>
      </c>
      <c r="G604" s="16" t="str">
        <f t="shared" si="9"/>
        <v>查看</v>
      </c>
      <c r="AA604" t="s">
        <v>14</v>
      </c>
      <c r="AB604" t="s">
        <v>1565</v>
      </c>
    </row>
    <row r="605" spans="1:28">
      <c r="A605" s="14">
        <v>602</v>
      </c>
      <c r="B605" s="15" t="s">
        <v>1566</v>
      </c>
      <c r="C605" s="15" t="s">
        <v>657</v>
      </c>
      <c r="D605" s="15" t="s">
        <v>1515</v>
      </c>
      <c r="E605" s="15" t="s">
        <v>1516</v>
      </c>
      <c r="F605" s="15" t="s">
        <v>18</v>
      </c>
      <c r="G605" s="16" t="str">
        <f t="shared" si="9"/>
        <v>查看</v>
      </c>
      <c r="AA605" t="s">
        <v>14</v>
      </c>
      <c r="AB605" t="s">
        <v>1567</v>
      </c>
    </row>
    <row r="606" spans="1:28">
      <c r="A606" s="14">
        <v>603</v>
      </c>
      <c r="B606" s="15" t="s">
        <v>1568</v>
      </c>
      <c r="C606" s="15" t="s">
        <v>1569</v>
      </c>
      <c r="D606" s="15" t="s">
        <v>1515</v>
      </c>
      <c r="E606" s="15" t="s">
        <v>1516</v>
      </c>
      <c r="F606" s="15" t="s">
        <v>18</v>
      </c>
      <c r="G606" s="16" t="str">
        <f t="shared" si="9"/>
        <v>查看</v>
      </c>
      <c r="AA606" t="s">
        <v>14</v>
      </c>
      <c r="AB606" t="s">
        <v>1570</v>
      </c>
    </row>
    <row r="607" spans="1:28">
      <c r="A607" s="14">
        <v>604</v>
      </c>
      <c r="B607" s="15" t="s">
        <v>1571</v>
      </c>
      <c r="C607" s="15" t="s">
        <v>1572</v>
      </c>
      <c r="D607" s="15" t="s">
        <v>1515</v>
      </c>
      <c r="E607" s="15" t="s">
        <v>1516</v>
      </c>
      <c r="F607" s="15" t="s">
        <v>18</v>
      </c>
      <c r="G607" s="16" t="str">
        <f t="shared" si="9"/>
        <v>查看</v>
      </c>
      <c r="AA607" t="s">
        <v>14</v>
      </c>
      <c r="AB607" t="s">
        <v>1573</v>
      </c>
    </row>
    <row r="608" spans="1:28">
      <c r="A608" s="14">
        <v>605</v>
      </c>
      <c r="B608" s="15" t="s">
        <v>1574</v>
      </c>
      <c r="C608" s="15" t="s">
        <v>1575</v>
      </c>
      <c r="D608" s="15" t="s">
        <v>1515</v>
      </c>
      <c r="E608" s="15" t="s">
        <v>1516</v>
      </c>
      <c r="F608" s="15" t="s">
        <v>18</v>
      </c>
      <c r="G608" s="16" t="str">
        <f t="shared" si="9"/>
        <v>查看</v>
      </c>
      <c r="AA608" t="s">
        <v>14</v>
      </c>
      <c r="AB608" t="s">
        <v>1576</v>
      </c>
    </row>
    <row r="609" spans="1:28">
      <c r="A609" s="14">
        <v>606</v>
      </c>
      <c r="B609" s="15" t="s">
        <v>1577</v>
      </c>
      <c r="C609" s="15" t="s">
        <v>1578</v>
      </c>
      <c r="D609" s="15" t="s">
        <v>1515</v>
      </c>
      <c r="E609" s="15" t="s">
        <v>1516</v>
      </c>
      <c r="F609" s="15" t="s">
        <v>18</v>
      </c>
      <c r="G609" s="16" t="str">
        <f t="shared" si="9"/>
        <v>查看</v>
      </c>
      <c r="AA609" t="s">
        <v>14</v>
      </c>
      <c r="AB609" t="s">
        <v>1579</v>
      </c>
    </row>
    <row r="610" spans="1:28">
      <c r="A610" s="14">
        <v>607</v>
      </c>
      <c r="B610" s="15" t="s">
        <v>1580</v>
      </c>
      <c r="C610" s="15" t="s">
        <v>959</v>
      </c>
      <c r="D610" s="15" t="s">
        <v>1515</v>
      </c>
      <c r="E610" s="15" t="s">
        <v>1516</v>
      </c>
      <c r="F610" s="15" t="s">
        <v>18</v>
      </c>
      <c r="G610" s="16" t="str">
        <f t="shared" si="9"/>
        <v>查看</v>
      </c>
      <c r="AA610" t="s">
        <v>14</v>
      </c>
      <c r="AB610" t="s">
        <v>1581</v>
      </c>
    </row>
    <row r="611" spans="1:28">
      <c r="A611" s="14">
        <v>608</v>
      </c>
      <c r="B611" s="15" t="s">
        <v>1582</v>
      </c>
      <c r="C611" s="15" t="s">
        <v>959</v>
      </c>
      <c r="D611" s="15" t="s">
        <v>1515</v>
      </c>
      <c r="E611" s="15" t="s">
        <v>1516</v>
      </c>
      <c r="F611" s="15" t="s">
        <v>13</v>
      </c>
      <c r="G611" s="16" t="str">
        <f t="shared" si="9"/>
        <v>查看</v>
      </c>
      <c r="AA611" t="s">
        <v>14</v>
      </c>
      <c r="AB611" t="s">
        <v>1583</v>
      </c>
    </row>
    <row r="612" spans="1:28">
      <c r="A612" s="14">
        <v>609</v>
      </c>
      <c r="B612" s="15" t="s">
        <v>1584</v>
      </c>
      <c r="C612" s="15" t="s">
        <v>959</v>
      </c>
      <c r="D612" s="15" t="s">
        <v>1515</v>
      </c>
      <c r="E612" s="15" t="s">
        <v>1516</v>
      </c>
      <c r="F612" s="15" t="s">
        <v>18</v>
      </c>
      <c r="G612" s="16" t="str">
        <f t="shared" si="9"/>
        <v>查看</v>
      </c>
      <c r="AA612" t="s">
        <v>14</v>
      </c>
      <c r="AB612" t="s">
        <v>1585</v>
      </c>
    </row>
    <row r="613" spans="1:28">
      <c r="A613" s="14">
        <v>610</v>
      </c>
      <c r="B613" s="15" t="s">
        <v>1586</v>
      </c>
      <c r="C613" s="15" t="s">
        <v>1587</v>
      </c>
      <c r="D613" s="15" t="s">
        <v>1515</v>
      </c>
      <c r="E613" s="15" t="s">
        <v>1516</v>
      </c>
      <c r="F613" s="15" t="s">
        <v>18</v>
      </c>
      <c r="G613" s="16" t="str">
        <f t="shared" si="9"/>
        <v>查看</v>
      </c>
      <c r="AA613" t="s">
        <v>14</v>
      </c>
      <c r="AB613" t="s">
        <v>1588</v>
      </c>
    </row>
    <row r="614" spans="1:28">
      <c r="A614" s="14">
        <v>611</v>
      </c>
      <c r="B614" s="15" t="s">
        <v>1589</v>
      </c>
      <c r="C614" s="15" t="s">
        <v>1590</v>
      </c>
      <c r="D614" s="15" t="s">
        <v>1515</v>
      </c>
      <c r="E614" s="15" t="s">
        <v>1516</v>
      </c>
      <c r="F614" s="15" t="s">
        <v>18</v>
      </c>
      <c r="G614" s="16" t="str">
        <f t="shared" si="9"/>
        <v>查看</v>
      </c>
      <c r="AA614" t="s">
        <v>14</v>
      </c>
      <c r="AB614" t="s">
        <v>1591</v>
      </c>
    </row>
    <row r="615" spans="1:28">
      <c r="A615" s="14">
        <v>612</v>
      </c>
      <c r="B615" s="15" t="s">
        <v>1592</v>
      </c>
      <c r="C615" s="15" t="s">
        <v>1590</v>
      </c>
      <c r="D615" s="15" t="s">
        <v>1515</v>
      </c>
      <c r="E615" s="15" t="s">
        <v>1516</v>
      </c>
      <c r="F615" s="15" t="s">
        <v>18</v>
      </c>
      <c r="G615" s="16" t="str">
        <f t="shared" si="9"/>
        <v>查看</v>
      </c>
      <c r="AA615" t="s">
        <v>14</v>
      </c>
      <c r="AB615" t="s">
        <v>1593</v>
      </c>
    </row>
    <row r="616" spans="1:28">
      <c r="A616" s="14">
        <v>613</v>
      </c>
      <c r="B616" s="15" t="s">
        <v>1594</v>
      </c>
      <c r="C616" s="15" t="s">
        <v>1590</v>
      </c>
      <c r="D616" s="15" t="s">
        <v>1515</v>
      </c>
      <c r="E616" s="15" t="s">
        <v>1516</v>
      </c>
      <c r="F616" s="15" t="s">
        <v>18</v>
      </c>
      <c r="G616" s="16" t="str">
        <f t="shared" si="9"/>
        <v>查看</v>
      </c>
      <c r="AA616" t="s">
        <v>14</v>
      </c>
      <c r="AB616" t="s">
        <v>1595</v>
      </c>
    </row>
    <row r="617" spans="1:28">
      <c r="A617" s="14">
        <v>614</v>
      </c>
      <c r="B617" s="15" t="s">
        <v>1596</v>
      </c>
      <c r="C617" s="15" t="s">
        <v>1590</v>
      </c>
      <c r="D617" s="15" t="s">
        <v>1515</v>
      </c>
      <c r="E617" s="15" t="s">
        <v>1516</v>
      </c>
      <c r="F617" s="15" t="s">
        <v>18</v>
      </c>
      <c r="G617" s="16" t="str">
        <f t="shared" si="9"/>
        <v>查看</v>
      </c>
      <c r="AA617" t="s">
        <v>14</v>
      </c>
      <c r="AB617" t="s">
        <v>1597</v>
      </c>
    </row>
    <row r="618" spans="1:28">
      <c r="A618" s="14">
        <v>615</v>
      </c>
      <c r="B618" s="15" t="s">
        <v>1598</v>
      </c>
      <c r="C618" s="15" t="s">
        <v>1599</v>
      </c>
      <c r="D618" s="15" t="s">
        <v>1515</v>
      </c>
      <c r="E618" s="15" t="s">
        <v>1516</v>
      </c>
      <c r="F618" s="15" t="s">
        <v>18</v>
      </c>
      <c r="G618" s="16" t="str">
        <f t="shared" si="9"/>
        <v>查看</v>
      </c>
      <c r="AA618" t="s">
        <v>14</v>
      </c>
      <c r="AB618" t="s">
        <v>1600</v>
      </c>
    </row>
    <row r="619" spans="1:28">
      <c r="A619" s="14">
        <v>616</v>
      </c>
      <c r="B619" s="15" t="s">
        <v>1601</v>
      </c>
      <c r="C619" s="15" t="s">
        <v>1599</v>
      </c>
      <c r="D619" s="15" t="s">
        <v>1515</v>
      </c>
      <c r="E619" s="15" t="s">
        <v>1516</v>
      </c>
      <c r="F619" s="15" t="s">
        <v>18</v>
      </c>
      <c r="G619" s="16" t="str">
        <f t="shared" si="9"/>
        <v>查看</v>
      </c>
      <c r="AA619" t="s">
        <v>14</v>
      </c>
      <c r="AB619" t="s">
        <v>1602</v>
      </c>
    </row>
    <row r="620" spans="1:28">
      <c r="A620" s="14">
        <v>617</v>
      </c>
      <c r="B620" s="15" t="s">
        <v>1603</v>
      </c>
      <c r="C620" s="15" t="s">
        <v>1599</v>
      </c>
      <c r="D620" s="15" t="s">
        <v>1515</v>
      </c>
      <c r="E620" s="15" t="s">
        <v>1516</v>
      </c>
      <c r="F620" s="15" t="s">
        <v>18</v>
      </c>
      <c r="G620" s="16" t="str">
        <f t="shared" si="9"/>
        <v>查看</v>
      </c>
      <c r="AA620" t="s">
        <v>14</v>
      </c>
      <c r="AB620" t="s">
        <v>1604</v>
      </c>
    </row>
    <row r="621" spans="1:28">
      <c r="A621" s="14">
        <v>618</v>
      </c>
      <c r="B621" s="15" t="s">
        <v>1605</v>
      </c>
      <c r="C621" s="15" t="s">
        <v>1599</v>
      </c>
      <c r="D621" s="15" t="s">
        <v>1515</v>
      </c>
      <c r="E621" s="15" t="s">
        <v>1516</v>
      </c>
      <c r="F621" s="15" t="s">
        <v>18</v>
      </c>
      <c r="G621" s="16" t="str">
        <f t="shared" si="9"/>
        <v>查看</v>
      </c>
      <c r="AA621" t="s">
        <v>14</v>
      </c>
      <c r="AB621" t="s">
        <v>1606</v>
      </c>
    </row>
    <row r="622" spans="1:28">
      <c r="A622" s="14">
        <v>619</v>
      </c>
      <c r="B622" s="15" t="s">
        <v>1607</v>
      </c>
      <c r="C622" s="15" t="s">
        <v>1599</v>
      </c>
      <c r="D622" s="15" t="s">
        <v>1515</v>
      </c>
      <c r="E622" s="15" t="s">
        <v>1516</v>
      </c>
      <c r="F622" s="15" t="s">
        <v>18</v>
      </c>
      <c r="G622" s="16" t="str">
        <f t="shared" si="9"/>
        <v>查看</v>
      </c>
      <c r="AA622" t="s">
        <v>14</v>
      </c>
      <c r="AB622" t="s">
        <v>1608</v>
      </c>
    </row>
    <row r="623" spans="1:28">
      <c r="A623" s="14">
        <v>620</v>
      </c>
      <c r="B623" s="15" t="s">
        <v>1609</v>
      </c>
      <c r="C623" s="15" t="s">
        <v>1610</v>
      </c>
      <c r="D623" s="15" t="s">
        <v>1515</v>
      </c>
      <c r="E623" s="15" t="s">
        <v>1516</v>
      </c>
      <c r="F623" s="15" t="s">
        <v>13</v>
      </c>
      <c r="G623" s="16" t="str">
        <f t="shared" si="9"/>
        <v>查看</v>
      </c>
      <c r="AA623" t="s">
        <v>14</v>
      </c>
      <c r="AB623" t="s">
        <v>1611</v>
      </c>
    </row>
    <row r="624" spans="1:28">
      <c r="A624" s="14">
        <v>621</v>
      </c>
      <c r="B624" s="15" t="s">
        <v>1612</v>
      </c>
      <c r="C624" s="15" t="s">
        <v>1610</v>
      </c>
      <c r="D624" s="15" t="s">
        <v>1515</v>
      </c>
      <c r="E624" s="15" t="s">
        <v>1516</v>
      </c>
      <c r="F624" s="15" t="s">
        <v>18</v>
      </c>
      <c r="G624" s="16" t="str">
        <f t="shared" si="9"/>
        <v>查看</v>
      </c>
      <c r="AA624" t="s">
        <v>14</v>
      </c>
      <c r="AB624" t="s">
        <v>1613</v>
      </c>
    </row>
    <row r="625" spans="1:28">
      <c r="A625" s="14">
        <v>622</v>
      </c>
      <c r="B625" s="15" t="s">
        <v>1614</v>
      </c>
      <c r="C625" s="15" t="s">
        <v>1610</v>
      </c>
      <c r="D625" s="15" t="s">
        <v>1515</v>
      </c>
      <c r="E625" s="15" t="s">
        <v>1516</v>
      </c>
      <c r="F625" s="15" t="s">
        <v>18</v>
      </c>
      <c r="G625" s="16" t="str">
        <f t="shared" si="9"/>
        <v>查看</v>
      </c>
      <c r="AA625" t="s">
        <v>14</v>
      </c>
      <c r="AB625" t="s">
        <v>1615</v>
      </c>
    </row>
    <row r="626" spans="1:28">
      <c r="A626" s="14">
        <v>623</v>
      </c>
      <c r="B626" s="15" t="s">
        <v>1616</v>
      </c>
      <c r="C626" s="15" t="s">
        <v>428</v>
      </c>
      <c r="D626" s="15" t="s">
        <v>1617</v>
      </c>
      <c r="E626" s="15" t="s">
        <v>1618</v>
      </c>
      <c r="F626" s="15" t="s">
        <v>18</v>
      </c>
      <c r="G626" s="16" t="str">
        <f t="shared" si="9"/>
        <v>查看</v>
      </c>
      <c r="AA626" t="s">
        <v>14</v>
      </c>
      <c r="AB626" t="s">
        <v>1619</v>
      </c>
    </row>
    <row r="627" spans="1:28">
      <c r="A627" s="14">
        <v>624</v>
      </c>
      <c r="B627" s="15" t="s">
        <v>1620</v>
      </c>
      <c r="C627" s="15" t="s">
        <v>1558</v>
      </c>
      <c r="D627" s="15" t="s">
        <v>1617</v>
      </c>
      <c r="E627" s="15" t="s">
        <v>1618</v>
      </c>
      <c r="F627" s="15" t="s">
        <v>13</v>
      </c>
      <c r="G627" s="16" t="str">
        <f t="shared" si="9"/>
        <v>查看</v>
      </c>
      <c r="AA627" t="s">
        <v>14</v>
      </c>
      <c r="AB627" t="s">
        <v>1621</v>
      </c>
    </row>
    <row r="628" spans="1:28">
      <c r="A628" s="14">
        <v>625</v>
      </c>
      <c r="B628" s="15" t="s">
        <v>1622</v>
      </c>
      <c r="C628" s="15" t="s">
        <v>657</v>
      </c>
      <c r="D628" s="15" t="s">
        <v>1617</v>
      </c>
      <c r="E628" s="15" t="s">
        <v>1618</v>
      </c>
      <c r="F628" s="15" t="s">
        <v>13</v>
      </c>
      <c r="G628" s="16" t="str">
        <f t="shared" si="9"/>
        <v>查看</v>
      </c>
      <c r="AA628" t="s">
        <v>14</v>
      </c>
      <c r="AB628" t="s">
        <v>1623</v>
      </c>
    </row>
    <row r="629" spans="1:28">
      <c r="A629" s="14">
        <v>626</v>
      </c>
      <c r="B629" s="15" t="s">
        <v>1624</v>
      </c>
      <c r="C629" s="15" t="s">
        <v>657</v>
      </c>
      <c r="D629" s="15" t="s">
        <v>1617</v>
      </c>
      <c r="E629" s="15" t="s">
        <v>1618</v>
      </c>
      <c r="F629" s="15" t="s">
        <v>18</v>
      </c>
      <c r="G629" s="16" t="str">
        <f t="shared" si="9"/>
        <v>查看</v>
      </c>
      <c r="AA629" t="s">
        <v>14</v>
      </c>
      <c r="AB629" t="s">
        <v>1625</v>
      </c>
    </row>
    <row r="630" spans="1:28">
      <c r="A630" s="14">
        <v>627</v>
      </c>
      <c r="B630" s="15" t="s">
        <v>1626</v>
      </c>
      <c r="C630" s="15" t="s">
        <v>1627</v>
      </c>
      <c r="D630" s="15" t="s">
        <v>1617</v>
      </c>
      <c r="E630" s="15" t="s">
        <v>1618</v>
      </c>
      <c r="F630" s="15" t="s">
        <v>13</v>
      </c>
      <c r="G630" s="16" t="str">
        <f t="shared" si="9"/>
        <v>查看</v>
      </c>
      <c r="AA630" t="s">
        <v>14</v>
      </c>
      <c r="AB630" t="s">
        <v>1628</v>
      </c>
    </row>
    <row r="631" spans="1:28">
      <c r="A631" s="14">
        <v>628</v>
      </c>
      <c r="B631" s="15" t="s">
        <v>1629</v>
      </c>
      <c r="C631" s="15" t="s">
        <v>1627</v>
      </c>
      <c r="D631" s="15" t="s">
        <v>1617</v>
      </c>
      <c r="E631" s="15" t="s">
        <v>1618</v>
      </c>
      <c r="F631" s="15" t="s">
        <v>18</v>
      </c>
      <c r="G631" s="16" t="str">
        <f t="shared" si="9"/>
        <v>查看</v>
      </c>
      <c r="AA631" t="s">
        <v>14</v>
      </c>
      <c r="AB631" t="s">
        <v>1630</v>
      </c>
    </row>
    <row r="632" spans="1:28">
      <c r="A632" s="14">
        <v>629</v>
      </c>
      <c r="B632" s="15" t="s">
        <v>1631</v>
      </c>
      <c r="C632" s="15" t="s">
        <v>1627</v>
      </c>
      <c r="D632" s="15" t="s">
        <v>1617</v>
      </c>
      <c r="E632" s="15" t="s">
        <v>1618</v>
      </c>
      <c r="F632" s="15" t="s">
        <v>18</v>
      </c>
      <c r="G632" s="16" t="str">
        <f t="shared" si="9"/>
        <v>查看</v>
      </c>
      <c r="AA632" t="s">
        <v>14</v>
      </c>
      <c r="AB632" t="s">
        <v>1632</v>
      </c>
    </row>
    <row r="633" spans="1:28">
      <c r="A633" s="14">
        <v>630</v>
      </c>
      <c r="B633" s="15" t="s">
        <v>1633</v>
      </c>
      <c r="C633" s="15" t="s">
        <v>959</v>
      </c>
      <c r="D633" s="15" t="s">
        <v>1617</v>
      </c>
      <c r="E633" s="15" t="s">
        <v>1618</v>
      </c>
      <c r="F633" s="15" t="s">
        <v>13</v>
      </c>
      <c r="G633" s="16" t="str">
        <f t="shared" si="9"/>
        <v>查看</v>
      </c>
      <c r="AA633" t="s">
        <v>14</v>
      </c>
      <c r="AB633" t="s">
        <v>1634</v>
      </c>
    </row>
    <row r="634" spans="1:28">
      <c r="A634" s="14">
        <v>631</v>
      </c>
      <c r="B634" s="15" t="s">
        <v>1635</v>
      </c>
      <c r="C634" s="15" t="s">
        <v>959</v>
      </c>
      <c r="D634" s="15" t="s">
        <v>1617</v>
      </c>
      <c r="E634" s="15" t="s">
        <v>1618</v>
      </c>
      <c r="F634" s="15" t="s">
        <v>18</v>
      </c>
      <c r="G634" s="16" t="str">
        <f t="shared" si="9"/>
        <v>查看</v>
      </c>
      <c r="AA634" t="s">
        <v>14</v>
      </c>
      <c r="AB634" t="s">
        <v>1636</v>
      </c>
    </row>
    <row r="635" spans="1:28">
      <c r="A635" s="14">
        <v>632</v>
      </c>
      <c r="B635" s="15" t="s">
        <v>1637</v>
      </c>
      <c r="C635" s="15" t="s">
        <v>428</v>
      </c>
      <c r="D635" s="15" t="s">
        <v>1638</v>
      </c>
      <c r="E635" s="15" t="s">
        <v>1639</v>
      </c>
      <c r="F635" s="15" t="s">
        <v>13</v>
      </c>
      <c r="G635" s="16" t="str">
        <f t="shared" si="9"/>
        <v>查看</v>
      </c>
      <c r="AA635" t="s">
        <v>14</v>
      </c>
      <c r="AB635" t="s">
        <v>1640</v>
      </c>
    </row>
    <row r="636" spans="1:28">
      <c r="A636" s="14">
        <v>633</v>
      </c>
      <c r="B636" s="15" t="s">
        <v>1641</v>
      </c>
      <c r="C636" s="15" t="s">
        <v>428</v>
      </c>
      <c r="D636" s="15" t="s">
        <v>1638</v>
      </c>
      <c r="E636" s="15" t="s">
        <v>1639</v>
      </c>
      <c r="F636" s="15" t="s">
        <v>18</v>
      </c>
      <c r="G636" s="16" t="str">
        <f t="shared" si="9"/>
        <v>查看</v>
      </c>
      <c r="AA636" t="s">
        <v>14</v>
      </c>
      <c r="AB636" t="s">
        <v>1642</v>
      </c>
    </row>
    <row r="637" spans="1:28">
      <c r="A637" s="14">
        <v>634</v>
      </c>
      <c r="B637" s="15" t="s">
        <v>1643</v>
      </c>
      <c r="C637" s="15" t="s">
        <v>428</v>
      </c>
      <c r="D637" s="15" t="s">
        <v>1638</v>
      </c>
      <c r="E637" s="15" t="s">
        <v>1639</v>
      </c>
      <c r="F637" s="15" t="s">
        <v>13</v>
      </c>
      <c r="G637" s="16" t="str">
        <f t="shared" si="9"/>
        <v>查看</v>
      </c>
      <c r="AA637" t="s">
        <v>14</v>
      </c>
      <c r="AB637" t="s">
        <v>1644</v>
      </c>
    </row>
    <row r="638" spans="1:28">
      <c r="A638" s="14">
        <v>635</v>
      </c>
      <c r="B638" s="15" t="s">
        <v>1645</v>
      </c>
      <c r="C638" s="15" t="s">
        <v>437</v>
      </c>
      <c r="D638" s="15" t="s">
        <v>1638</v>
      </c>
      <c r="E638" s="15" t="s">
        <v>1639</v>
      </c>
      <c r="F638" s="15" t="s">
        <v>18</v>
      </c>
      <c r="G638" s="16" t="str">
        <f t="shared" si="9"/>
        <v>查看</v>
      </c>
      <c r="AA638" t="s">
        <v>14</v>
      </c>
      <c r="AB638" t="s">
        <v>1646</v>
      </c>
    </row>
    <row r="639" spans="1:28">
      <c r="A639" s="14">
        <v>636</v>
      </c>
      <c r="B639" s="15" t="s">
        <v>1647</v>
      </c>
      <c r="C639" s="15" t="s">
        <v>437</v>
      </c>
      <c r="D639" s="15" t="s">
        <v>1638</v>
      </c>
      <c r="E639" s="15" t="s">
        <v>1639</v>
      </c>
      <c r="F639" s="15" t="s">
        <v>13</v>
      </c>
      <c r="G639" s="16" t="str">
        <f t="shared" si="9"/>
        <v>查看</v>
      </c>
      <c r="AA639" t="s">
        <v>14</v>
      </c>
      <c r="AB639" t="s">
        <v>1648</v>
      </c>
    </row>
    <row r="640" spans="1:28">
      <c r="A640" s="14">
        <v>637</v>
      </c>
      <c r="B640" s="15" t="s">
        <v>1649</v>
      </c>
      <c r="C640" s="15" t="s">
        <v>1650</v>
      </c>
      <c r="D640" s="15" t="s">
        <v>1638</v>
      </c>
      <c r="E640" s="15" t="s">
        <v>1639</v>
      </c>
      <c r="F640" s="15" t="s">
        <v>18</v>
      </c>
      <c r="G640" s="16" t="str">
        <f t="shared" si="9"/>
        <v>查看</v>
      </c>
      <c r="AA640" t="s">
        <v>14</v>
      </c>
      <c r="AB640" t="s">
        <v>1651</v>
      </c>
    </row>
    <row r="641" spans="1:28">
      <c r="A641" s="14">
        <v>638</v>
      </c>
      <c r="B641" s="15" t="s">
        <v>1652</v>
      </c>
      <c r="C641" s="15" t="s">
        <v>1532</v>
      </c>
      <c r="D641" s="15" t="s">
        <v>1638</v>
      </c>
      <c r="E641" s="15" t="s">
        <v>1639</v>
      </c>
      <c r="F641" s="15" t="s">
        <v>13</v>
      </c>
      <c r="G641" s="16" t="str">
        <f t="shared" si="9"/>
        <v>查看</v>
      </c>
      <c r="AA641" t="s">
        <v>14</v>
      </c>
      <c r="AB641" t="s">
        <v>1653</v>
      </c>
    </row>
    <row r="642" spans="1:28">
      <c r="A642" s="14">
        <v>639</v>
      </c>
      <c r="B642" s="15" t="s">
        <v>1654</v>
      </c>
      <c r="C642" s="15" t="s">
        <v>1532</v>
      </c>
      <c r="D642" s="15" t="s">
        <v>1638</v>
      </c>
      <c r="E642" s="15" t="s">
        <v>1639</v>
      </c>
      <c r="F642" s="15" t="s">
        <v>18</v>
      </c>
      <c r="G642" s="16" t="str">
        <f t="shared" si="9"/>
        <v>查看</v>
      </c>
      <c r="AA642" t="s">
        <v>14</v>
      </c>
      <c r="AB642" t="s">
        <v>1655</v>
      </c>
    </row>
    <row r="643" spans="1:28">
      <c r="A643" s="14">
        <v>640</v>
      </c>
      <c r="B643" s="15" t="s">
        <v>1656</v>
      </c>
      <c r="C643" s="15" t="s">
        <v>1532</v>
      </c>
      <c r="D643" s="15" t="s">
        <v>1638</v>
      </c>
      <c r="E643" s="15" t="s">
        <v>1639</v>
      </c>
      <c r="F643" s="15" t="s">
        <v>18</v>
      </c>
      <c r="G643" s="16" t="str">
        <f t="shared" si="9"/>
        <v>查看</v>
      </c>
      <c r="AA643" t="s">
        <v>14</v>
      </c>
      <c r="AB643" t="s">
        <v>1657</v>
      </c>
    </row>
    <row r="644" spans="1:28">
      <c r="A644" s="14">
        <v>641</v>
      </c>
      <c r="B644" s="15" t="s">
        <v>1658</v>
      </c>
      <c r="C644" s="15" t="s">
        <v>1549</v>
      </c>
      <c r="D644" s="15" t="s">
        <v>1638</v>
      </c>
      <c r="E644" s="15" t="s">
        <v>1639</v>
      </c>
      <c r="F644" s="15" t="s">
        <v>18</v>
      </c>
      <c r="G644" s="16" t="str">
        <f t="shared" si="9"/>
        <v>查看</v>
      </c>
      <c r="AA644" t="s">
        <v>14</v>
      </c>
      <c r="AB644" t="s">
        <v>1659</v>
      </c>
    </row>
    <row r="645" spans="1:28">
      <c r="A645" s="14">
        <v>642</v>
      </c>
      <c r="B645" s="15" t="s">
        <v>1660</v>
      </c>
      <c r="C645" s="15" t="s">
        <v>1558</v>
      </c>
      <c r="D645" s="15" t="s">
        <v>1638</v>
      </c>
      <c r="E645" s="15" t="s">
        <v>1639</v>
      </c>
      <c r="F645" s="15" t="s">
        <v>18</v>
      </c>
      <c r="G645" s="16" t="str">
        <f t="shared" ref="G645:G708" si="10">HYPERLINK(AB645,AA645)</f>
        <v>查看</v>
      </c>
      <c r="AA645" t="s">
        <v>14</v>
      </c>
      <c r="AB645" t="s">
        <v>1661</v>
      </c>
    </row>
    <row r="646" spans="1:28">
      <c r="A646" s="14">
        <v>643</v>
      </c>
      <c r="B646" s="15" t="s">
        <v>1662</v>
      </c>
      <c r="C646" s="15" t="s">
        <v>1663</v>
      </c>
      <c r="D646" s="15" t="s">
        <v>1638</v>
      </c>
      <c r="E646" s="15" t="s">
        <v>1639</v>
      </c>
      <c r="F646" s="15" t="s">
        <v>13</v>
      </c>
      <c r="G646" s="16" t="str">
        <f t="shared" si="10"/>
        <v>查看</v>
      </c>
      <c r="AA646" t="s">
        <v>14</v>
      </c>
      <c r="AB646" t="s">
        <v>1664</v>
      </c>
    </row>
    <row r="647" spans="1:28">
      <c r="A647" s="14">
        <v>644</v>
      </c>
      <c r="B647" s="15" t="s">
        <v>1665</v>
      </c>
      <c r="C647" s="15" t="s">
        <v>1587</v>
      </c>
      <c r="D647" s="15" t="s">
        <v>1638</v>
      </c>
      <c r="E647" s="15" t="s">
        <v>1639</v>
      </c>
      <c r="F647" s="15" t="s">
        <v>13</v>
      </c>
      <c r="G647" s="16" t="str">
        <f t="shared" si="10"/>
        <v>查看</v>
      </c>
      <c r="AA647" t="s">
        <v>14</v>
      </c>
      <c r="AB647" t="s">
        <v>1666</v>
      </c>
    </row>
    <row r="648" spans="1:28">
      <c r="A648" s="14">
        <v>645</v>
      </c>
      <c r="B648" s="15" t="s">
        <v>1667</v>
      </c>
      <c r="C648" s="15" t="s">
        <v>1599</v>
      </c>
      <c r="D648" s="15" t="s">
        <v>1638</v>
      </c>
      <c r="E648" s="15" t="s">
        <v>1639</v>
      </c>
      <c r="F648" s="15" t="s">
        <v>18</v>
      </c>
      <c r="G648" s="16" t="str">
        <f t="shared" si="10"/>
        <v>查看</v>
      </c>
      <c r="AA648" t="s">
        <v>14</v>
      </c>
      <c r="AB648" t="s">
        <v>1668</v>
      </c>
    </row>
    <row r="649" spans="1:28">
      <c r="A649" s="14">
        <v>646</v>
      </c>
      <c r="B649" s="15" t="s">
        <v>1669</v>
      </c>
      <c r="C649" s="15" t="s">
        <v>1599</v>
      </c>
      <c r="D649" s="15" t="s">
        <v>1638</v>
      </c>
      <c r="E649" s="15" t="s">
        <v>1639</v>
      </c>
      <c r="F649" s="15" t="s">
        <v>18</v>
      </c>
      <c r="G649" s="16" t="str">
        <f t="shared" si="10"/>
        <v>查看</v>
      </c>
      <c r="AA649" t="s">
        <v>14</v>
      </c>
      <c r="AB649" t="s">
        <v>1670</v>
      </c>
    </row>
    <row r="650" spans="1:28">
      <c r="A650" s="14">
        <v>647</v>
      </c>
      <c r="B650" s="15" t="s">
        <v>1671</v>
      </c>
      <c r="C650" s="15" t="s">
        <v>1599</v>
      </c>
      <c r="D650" s="15" t="s">
        <v>1638</v>
      </c>
      <c r="E650" s="15" t="s">
        <v>1639</v>
      </c>
      <c r="F650" s="15" t="s">
        <v>18</v>
      </c>
      <c r="G650" s="16" t="str">
        <f t="shared" si="10"/>
        <v>查看</v>
      </c>
      <c r="AA650" t="s">
        <v>14</v>
      </c>
      <c r="AB650" t="s">
        <v>1672</v>
      </c>
    </row>
    <row r="651" spans="1:28">
      <c r="A651" s="14">
        <v>648</v>
      </c>
      <c r="B651" s="15" t="s">
        <v>1673</v>
      </c>
      <c r="C651" s="15" t="s">
        <v>1599</v>
      </c>
      <c r="D651" s="15" t="s">
        <v>1638</v>
      </c>
      <c r="E651" s="15" t="s">
        <v>1639</v>
      </c>
      <c r="F651" s="15" t="s">
        <v>18</v>
      </c>
      <c r="G651" s="16" t="str">
        <f t="shared" si="10"/>
        <v>查看</v>
      </c>
      <c r="AA651" t="s">
        <v>14</v>
      </c>
      <c r="AB651" t="s">
        <v>1674</v>
      </c>
    </row>
    <row r="652" spans="1:28">
      <c r="A652" s="14">
        <v>649</v>
      </c>
      <c r="B652" s="15" t="s">
        <v>1675</v>
      </c>
      <c r="C652" s="15" t="s">
        <v>657</v>
      </c>
      <c r="D652" s="15" t="s">
        <v>1676</v>
      </c>
      <c r="E652" s="15" t="s">
        <v>1677</v>
      </c>
      <c r="F652" s="15" t="s">
        <v>18</v>
      </c>
      <c r="G652" s="16" t="str">
        <f t="shared" si="10"/>
        <v>查看</v>
      </c>
      <c r="AA652" t="s">
        <v>14</v>
      </c>
      <c r="AB652" t="s">
        <v>1678</v>
      </c>
    </row>
    <row r="653" spans="1:28">
      <c r="A653" s="14">
        <v>650</v>
      </c>
      <c r="B653" s="15" t="s">
        <v>1679</v>
      </c>
      <c r="C653" s="15" t="s">
        <v>325</v>
      </c>
      <c r="D653" s="15" t="s">
        <v>1680</v>
      </c>
      <c r="E653" s="15" t="s">
        <v>253</v>
      </c>
      <c r="F653" s="15" t="s">
        <v>18</v>
      </c>
      <c r="G653" s="16" t="str">
        <f t="shared" si="10"/>
        <v>查看</v>
      </c>
      <c r="AA653" t="s">
        <v>14</v>
      </c>
      <c r="AB653" t="s">
        <v>1681</v>
      </c>
    </row>
    <row r="654" spans="1:28">
      <c r="A654" s="14">
        <v>651</v>
      </c>
      <c r="B654" s="15" t="s">
        <v>1682</v>
      </c>
      <c r="C654" s="15" t="s">
        <v>325</v>
      </c>
      <c r="D654" s="15" t="s">
        <v>1680</v>
      </c>
      <c r="E654" s="15" t="s">
        <v>253</v>
      </c>
      <c r="F654" s="15" t="s">
        <v>18</v>
      </c>
      <c r="G654" s="16" t="str">
        <f t="shared" si="10"/>
        <v>查看</v>
      </c>
      <c r="AA654" t="s">
        <v>14</v>
      </c>
      <c r="AB654" t="s">
        <v>1683</v>
      </c>
    </row>
    <row r="655" spans="1:28">
      <c r="A655" s="14">
        <v>652</v>
      </c>
      <c r="B655" s="15" t="s">
        <v>1684</v>
      </c>
      <c r="C655" s="15" t="s">
        <v>325</v>
      </c>
      <c r="D655" s="15" t="s">
        <v>1680</v>
      </c>
      <c r="E655" s="15" t="s">
        <v>253</v>
      </c>
      <c r="F655" s="15" t="s">
        <v>18</v>
      </c>
      <c r="G655" s="16" t="str">
        <f t="shared" si="10"/>
        <v>查看</v>
      </c>
      <c r="AA655" t="s">
        <v>14</v>
      </c>
      <c r="AB655" t="s">
        <v>1685</v>
      </c>
    </row>
    <row r="656" spans="1:28">
      <c r="A656" s="14">
        <v>653</v>
      </c>
      <c r="B656" s="15" t="s">
        <v>1686</v>
      </c>
      <c r="C656" s="15" t="s">
        <v>325</v>
      </c>
      <c r="D656" s="15" t="s">
        <v>1680</v>
      </c>
      <c r="E656" s="15" t="s">
        <v>253</v>
      </c>
      <c r="F656" s="15" t="s">
        <v>18</v>
      </c>
      <c r="G656" s="16" t="str">
        <f t="shared" si="10"/>
        <v>查看</v>
      </c>
      <c r="AA656" t="s">
        <v>14</v>
      </c>
      <c r="AB656" t="s">
        <v>1687</v>
      </c>
    </row>
    <row r="657" spans="1:28">
      <c r="A657" s="14">
        <v>654</v>
      </c>
      <c r="B657" s="15" t="s">
        <v>1688</v>
      </c>
      <c r="C657" s="15" t="s">
        <v>325</v>
      </c>
      <c r="D657" s="15" t="s">
        <v>1680</v>
      </c>
      <c r="E657" s="15" t="s">
        <v>253</v>
      </c>
      <c r="F657" s="15" t="s">
        <v>18</v>
      </c>
      <c r="G657" s="16" t="str">
        <f t="shared" si="10"/>
        <v>查看</v>
      </c>
      <c r="AA657" t="s">
        <v>14</v>
      </c>
      <c r="AB657" t="s">
        <v>1689</v>
      </c>
    </row>
    <row r="658" spans="1:28">
      <c r="A658" s="14">
        <v>655</v>
      </c>
      <c r="B658" s="15" t="s">
        <v>1690</v>
      </c>
      <c r="C658" s="15" t="s">
        <v>325</v>
      </c>
      <c r="D658" s="15" t="s">
        <v>1680</v>
      </c>
      <c r="E658" s="15" t="s">
        <v>253</v>
      </c>
      <c r="F658" s="15" t="s">
        <v>18</v>
      </c>
      <c r="G658" s="16" t="str">
        <f t="shared" si="10"/>
        <v>查看</v>
      </c>
      <c r="AA658" t="s">
        <v>14</v>
      </c>
      <c r="AB658" t="s">
        <v>1691</v>
      </c>
    </row>
    <row r="659" spans="1:28">
      <c r="A659" s="14">
        <v>656</v>
      </c>
      <c r="B659" s="15" t="s">
        <v>1692</v>
      </c>
      <c r="C659" s="15" t="s">
        <v>325</v>
      </c>
      <c r="D659" s="15" t="s">
        <v>1680</v>
      </c>
      <c r="E659" s="15" t="s">
        <v>253</v>
      </c>
      <c r="F659" s="15" t="s">
        <v>18</v>
      </c>
      <c r="G659" s="16" t="str">
        <f t="shared" si="10"/>
        <v>查看</v>
      </c>
      <c r="AA659" t="s">
        <v>14</v>
      </c>
      <c r="AB659" t="s">
        <v>1693</v>
      </c>
    </row>
    <row r="660" spans="1:28">
      <c r="A660" s="14">
        <v>657</v>
      </c>
      <c r="B660" s="15" t="s">
        <v>1694</v>
      </c>
      <c r="C660" s="15" t="s">
        <v>325</v>
      </c>
      <c r="D660" s="15" t="s">
        <v>1680</v>
      </c>
      <c r="E660" s="15" t="s">
        <v>253</v>
      </c>
      <c r="F660" s="15" t="s">
        <v>18</v>
      </c>
      <c r="G660" s="16" t="str">
        <f t="shared" si="10"/>
        <v>查看</v>
      </c>
      <c r="AA660" t="s">
        <v>14</v>
      </c>
      <c r="AB660" t="s">
        <v>1695</v>
      </c>
    </row>
    <row r="661" spans="1:28">
      <c r="A661" s="14">
        <v>658</v>
      </c>
      <c r="B661" s="15" t="s">
        <v>1696</v>
      </c>
      <c r="C661" s="15" t="s">
        <v>325</v>
      </c>
      <c r="D661" s="15" t="s">
        <v>1680</v>
      </c>
      <c r="E661" s="15" t="s">
        <v>253</v>
      </c>
      <c r="F661" s="15" t="s">
        <v>18</v>
      </c>
      <c r="G661" s="16" t="str">
        <f t="shared" si="10"/>
        <v>查看</v>
      </c>
      <c r="AA661" t="s">
        <v>14</v>
      </c>
      <c r="AB661" t="s">
        <v>1697</v>
      </c>
    </row>
    <row r="662" spans="1:28">
      <c r="A662" s="14">
        <v>659</v>
      </c>
      <c r="B662" s="15" t="s">
        <v>1698</v>
      </c>
      <c r="C662" s="15" t="s">
        <v>325</v>
      </c>
      <c r="D662" s="15" t="s">
        <v>1680</v>
      </c>
      <c r="E662" s="15" t="s">
        <v>253</v>
      </c>
      <c r="F662" s="15" t="s">
        <v>18</v>
      </c>
      <c r="G662" s="16" t="str">
        <f t="shared" si="10"/>
        <v>查看</v>
      </c>
      <c r="AA662" t="s">
        <v>14</v>
      </c>
      <c r="AB662" t="s">
        <v>1699</v>
      </c>
    </row>
    <row r="663" spans="1:28">
      <c r="A663" s="14">
        <v>660</v>
      </c>
      <c r="B663" s="15" t="s">
        <v>1700</v>
      </c>
      <c r="C663" s="15" t="s">
        <v>325</v>
      </c>
      <c r="D663" s="15" t="s">
        <v>1680</v>
      </c>
      <c r="E663" s="15" t="s">
        <v>253</v>
      </c>
      <c r="F663" s="15" t="s">
        <v>18</v>
      </c>
      <c r="G663" s="16" t="str">
        <f t="shared" si="10"/>
        <v>查看</v>
      </c>
      <c r="AA663" t="s">
        <v>14</v>
      </c>
      <c r="AB663" t="s">
        <v>1701</v>
      </c>
    </row>
    <row r="664" spans="1:28">
      <c r="A664" s="14">
        <v>661</v>
      </c>
      <c r="B664" s="15" t="s">
        <v>1702</v>
      </c>
      <c r="C664" s="15" t="s">
        <v>325</v>
      </c>
      <c r="D664" s="15" t="s">
        <v>1680</v>
      </c>
      <c r="E664" s="15" t="s">
        <v>253</v>
      </c>
      <c r="F664" s="15" t="s">
        <v>18</v>
      </c>
      <c r="G664" s="16" t="str">
        <f t="shared" si="10"/>
        <v>查看</v>
      </c>
      <c r="AA664" t="s">
        <v>14</v>
      </c>
      <c r="AB664" t="s">
        <v>1703</v>
      </c>
    </row>
    <row r="665" spans="1:28">
      <c r="A665" s="14">
        <v>662</v>
      </c>
      <c r="B665" s="15" t="s">
        <v>1704</v>
      </c>
      <c r="C665" s="15" t="s">
        <v>325</v>
      </c>
      <c r="D665" s="15" t="s">
        <v>1680</v>
      </c>
      <c r="E665" s="15" t="s">
        <v>253</v>
      </c>
      <c r="F665" s="15" t="s">
        <v>18</v>
      </c>
      <c r="G665" s="16" t="str">
        <f t="shared" si="10"/>
        <v>查看</v>
      </c>
      <c r="AA665" t="s">
        <v>14</v>
      </c>
      <c r="AB665" t="s">
        <v>1705</v>
      </c>
    </row>
    <row r="666" spans="1:28">
      <c r="A666" s="14">
        <v>663</v>
      </c>
      <c r="B666" s="15" t="s">
        <v>1706</v>
      </c>
      <c r="C666" s="15" t="s">
        <v>303</v>
      </c>
      <c r="D666" s="15" t="s">
        <v>1680</v>
      </c>
      <c r="E666" s="15" t="s">
        <v>253</v>
      </c>
      <c r="F666" s="15" t="s">
        <v>18</v>
      </c>
      <c r="G666" s="16" t="str">
        <f t="shared" si="10"/>
        <v>查看</v>
      </c>
      <c r="AA666" t="s">
        <v>14</v>
      </c>
      <c r="AB666" t="s">
        <v>1707</v>
      </c>
    </row>
    <row r="667" spans="1:28">
      <c r="A667" s="14">
        <v>664</v>
      </c>
      <c r="B667" s="15" t="s">
        <v>1708</v>
      </c>
      <c r="C667" s="15" t="s">
        <v>303</v>
      </c>
      <c r="D667" s="15" t="s">
        <v>1680</v>
      </c>
      <c r="E667" s="15" t="s">
        <v>253</v>
      </c>
      <c r="F667" s="15" t="s">
        <v>13</v>
      </c>
      <c r="G667" s="16" t="str">
        <f t="shared" si="10"/>
        <v>查看</v>
      </c>
      <c r="AA667" t="s">
        <v>14</v>
      </c>
      <c r="AB667" t="s">
        <v>1709</v>
      </c>
    </row>
    <row r="668" spans="1:28">
      <c r="A668" s="14">
        <v>665</v>
      </c>
      <c r="B668" s="15" t="s">
        <v>1710</v>
      </c>
      <c r="C668" s="15" t="s">
        <v>303</v>
      </c>
      <c r="D668" s="15" t="s">
        <v>1680</v>
      </c>
      <c r="E668" s="15" t="s">
        <v>253</v>
      </c>
      <c r="F668" s="15" t="s">
        <v>18</v>
      </c>
      <c r="G668" s="16" t="str">
        <f t="shared" si="10"/>
        <v>查看</v>
      </c>
      <c r="AA668" t="s">
        <v>14</v>
      </c>
      <c r="AB668" t="s">
        <v>1711</v>
      </c>
    </row>
    <row r="669" spans="1:28">
      <c r="A669" s="14">
        <v>666</v>
      </c>
      <c r="B669" s="15" t="s">
        <v>1712</v>
      </c>
      <c r="C669" s="15" t="s">
        <v>303</v>
      </c>
      <c r="D669" s="15" t="s">
        <v>1680</v>
      </c>
      <c r="E669" s="15" t="s">
        <v>253</v>
      </c>
      <c r="F669" s="15" t="s">
        <v>18</v>
      </c>
      <c r="G669" s="16" t="str">
        <f t="shared" si="10"/>
        <v>查看</v>
      </c>
      <c r="AA669" t="s">
        <v>14</v>
      </c>
      <c r="AB669" t="s">
        <v>1713</v>
      </c>
    </row>
    <row r="670" spans="1:28">
      <c r="A670" s="14">
        <v>667</v>
      </c>
      <c r="B670" s="15" t="s">
        <v>1714</v>
      </c>
      <c r="C670" s="15" t="s">
        <v>338</v>
      </c>
      <c r="D670" s="15" t="s">
        <v>1680</v>
      </c>
      <c r="E670" s="15" t="s">
        <v>253</v>
      </c>
      <c r="F670" s="15" t="s">
        <v>18</v>
      </c>
      <c r="G670" s="16" t="str">
        <f t="shared" si="10"/>
        <v>查看</v>
      </c>
      <c r="AA670" t="s">
        <v>14</v>
      </c>
      <c r="AB670" t="s">
        <v>1715</v>
      </c>
    </row>
    <row r="671" spans="1:28">
      <c r="A671" s="14">
        <v>668</v>
      </c>
      <c r="B671" s="15" t="s">
        <v>1716</v>
      </c>
      <c r="C671" s="15" t="s">
        <v>338</v>
      </c>
      <c r="D671" s="15" t="s">
        <v>1680</v>
      </c>
      <c r="E671" s="15" t="s">
        <v>253</v>
      </c>
      <c r="F671" s="15" t="s">
        <v>18</v>
      </c>
      <c r="G671" s="16" t="str">
        <f t="shared" si="10"/>
        <v>查看</v>
      </c>
      <c r="AA671" t="s">
        <v>14</v>
      </c>
      <c r="AB671" t="s">
        <v>1717</v>
      </c>
    </row>
    <row r="672" spans="1:28">
      <c r="A672" s="14">
        <v>669</v>
      </c>
      <c r="B672" s="15" t="s">
        <v>1718</v>
      </c>
      <c r="C672" s="15" t="s">
        <v>338</v>
      </c>
      <c r="D672" s="15" t="s">
        <v>1680</v>
      </c>
      <c r="E672" s="15" t="s">
        <v>253</v>
      </c>
      <c r="F672" s="15" t="s">
        <v>18</v>
      </c>
      <c r="G672" s="16" t="str">
        <f t="shared" si="10"/>
        <v>查看</v>
      </c>
      <c r="AA672" t="s">
        <v>14</v>
      </c>
      <c r="AB672" t="s">
        <v>1719</v>
      </c>
    </row>
    <row r="673" spans="1:28">
      <c r="A673" s="14">
        <v>670</v>
      </c>
      <c r="B673" s="15" t="s">
        <v>1720</v>
      </c>
      <c r="C673" s="15" t="s">
        <v>338</v>
      </c>
      <c r="D673" s="15" t="s">
        <v>1680</v>
      </c>
      <c r="E673" s="15" t="s">
        <v>253</v>
      </c>
      <c r="F673" s="15" t="s">
        <v>18</v>
      </c>
      <c r="G673" s="16" t="str">
        <f t="shared" si="10"/>
        <v>查看</v>
      </c>
      <c r="AA673" t="s">
        <v>14</v>
      </c>
      <c r="AB673" t="s">
        <v>1721</v>
      </c>
    </row>
    <row r="674" spans="1:28">
      <c r="A674" s="14">
        <v>671</v>
      </c>
      <c r="B674" s="15" t="s">
        <v>1722</v>
      </c>
      <c r="C674" s="15" t="s">
        <v>338</v>
      </c>
      <c r="D674" s="15" t="s">
        <v>1680</v>
      </c>
      <c r="E674" s="15" t="s">
        <v>253</v>
      </c>
      <c r="F674" s="15" t="s">
        <v>18</v>
      </c>
      <c r="G674" s="16" t="str">
        <f t="shared" si="10"/>
        <v>查看</v>
      </c>
      <c r="AA674" t="s">
        <v>14</v>
      </c>
      <c r="AB674" t="s">
        <v>1723</v>
      </c>
    </row>
    <row r="675" spans="1:28">
      <c r="A675" s="14">
        <v>672</v>
      </c>
      <c r="B675" s="15" t="s">
        <v>1724</v>
      </c>
      <c r="C675" s="15" t="s">
        <v>338</v>
      </c>
      <c r="D675" s="15" t="s">
        <v>1680</v>
      </c>
      <c r="E675" s="15" t="s">
        <v>253</v>
      </c>
      <c r="F675" s="15" t="s">
        <v>18</v>
      </c>
      <c r="G675" s="16" t="str">
        <f t="shared" si="10"/>
        <v>查看</v>
      </c>
      <c r="AA675" t="s">
        <v>14</v>
      </c>
      <c r="AB675" t="s">
        <v>1725</v>
      </c>
    </row>
    <row r="676" spans="1:28">
      <c r="A676" s="14">
        <v>673</v>
      </c>
      <c r="B676" s="15" t="s">
        <v>1726</v>
      </c>
      <c r="C676" s="15" t="s">
        <v>338</v>
      </c>
      <c r="D676" s="15" t="s">
        <v>1680</v>
      </c>
      <c r="E676" s="15" t="s">
        <v>253</v>
      </c>
      <c r="F676" s="15" t="s">
        <v>18</v>
      </c>
      <c r="G676" s="16" t="str">
        <f t="shared" si="10"/>
        <v>查看</v>
      </c>
      <c r="AA676" t="s">
        <v>14</v>
      </c>
      <c r="AB676" t="s">
        <v>1727</v>
      </c>
    </row>
    <row r="677" spans="1:28">
      <c r="A677" s="14">
        <v>674</v>
      </c>
      <c r="B677" s="15" t="s">
        <v>1728</v>
      </c>
      <c r="C677" s="15" t="s">
        <v>338</v>
      </c>
      <c r="D677" s="15" t="s">
        <v>1680</v>
      </c>
      <c r="E677" s="15" t="s">
        <v>253</v>
      </c>
      <c r="F677" s="15" t="s">
        <v>18</v>
      </c>
      <c r="G677" s="16" t="str">
        <f t="shared" si="10"/>
        <v>查看</v>
      </c>
      <c r="AA677" t="s">
        <v>14</v>
      </c>
      <c r="AB677" t="s">
        <v>1729</v>
      </c>
    </row>
    <row r="678" spans="1:28">
      <c r="A678" s="14">
        <v>675</v>
      </c>
      <c r="B678" s="15" t="s">
        <v>1730</v>
      </c>
      <c r="C678" s="15" t="s">
        <v>1029</v>
      </c>
      <c r="D678" s="15" t="s">
        <v>1680</v>
      </c>
      <c r="E678" s="15" t="s">
        <v>253</v>
      </c>
      <c r="F678" s="15" t="s">
        <v>18</v>
      </c>
      <c r="G678" s="16" t="str">
        <f t="shared" si="10"/>
        <v>查看</v>
      </c>
      <c r="AA678" t="s">
        <v>14</v>
      </c>
      <c r="AB678" t="s">
        <v>1731</v>
      </c>
    </row>
    <row r="679" spans="1:28">
      <c r="A679" s="14">
        <v>676</v>
      </c>
      <c r="B679" s="15" t="s">
        <v>1732</v>
      </c>
      <c r="C679" s="15" t="s">
        <v>1733</v>
      </c>
      <c r="D679" s="15" t="s">
        <v>1680</v>
      </c>
      <c r="E679" s="15" t="s">
        <v>253</v>
      </c>
      <c r="F679" s="15" t="s">
        <v>18</v>
      </c>
      <c r="G679" s="16" t="str">
        <f t="shared" si="10"/>
        <v>查看</v>
      </c>
      <c r="AA679" t="s">
        <v>14</v>
      </c>
      <c r="AB679" t="s">
        <v>1734</v>
      </c>
    </row>
    <row r="680" spans="1:28">
      <c r="A680" s="14">
        <v>677</v>
      </c>
      <c r="B680" s="15" t="s">
        <v>1735</v>
      </c>
      <c r="C680" s="15" t="s">
        <v>555</v>
      </c>
      <c r="D680" s="15" t="s">
        <v>1680</v>
      </c>
      <c r="E680" s="15" t="s">
        <v>253</v>
      </c>
      <c r="F680" s="15" t="s">
        <v>13</v>
      </c>
      <c r="G680" s="16" t="str">
        <f t="shared" si="10"/>
        <v>查看</v>
      </c>
      <c r="AA680" t="s">
        <v>14</v>
      </c>
      <c r="AB680" t="s">
        <v>1736</v>
      </c>
    </row>
    <row r="681" spans="1:28">
      <c r="A681" s="14">
        <v>678</v>
      </c>
      <c r="B681" s="15" t="s">
        <v>1737</v>
      </c>
      <c r="C681" s="15" t="s">
        <v>313</v>
      </c>
      <c r="D681" s="15" t="s">
        <v>1680</v>
      </c>
      <c r="E681" s="15" t="s">
        <v>253</v>
      </c>
      <c r="F681" s="15" t="s">
        <v>18</v>
      </c>
      <c r="G681" s="16" t="str">
        <f t="shared" si="10"/>
        <v>查看</v>
      </c>
      <c r="AA681" t="s">
        <v>14</v>
      </c>
      <c r="AB681" t="s">
        <v>1738</v>
      </c>
    </row>
    <row r="682" spans="1:28">
      <c r="A682" s="14">
        <v>679</v>
      </c>
      <c r="B682" s="15" t="s">
        <v>1739</v>
      </c>
      <c r="C682" s="15" t="s">
        <v>562</v>
      </c>
      <c r="D682" s="15" t="s">
        <v>1680</v>
      </c>
      <c r="E682" s="15" t="s">
        <v>253</v>
      </c>
      <c r="F682" s="15" t="s">
        <v>18</v>
      </c>
      <c r="G682" s="16" t="str">
        <f t="shared" si="10"/>
        <v>查看</v>
      </c>
      <c r="AA682" t="s">
        <v>14</v>
      </c>
      <c r="AB682" t="s">
        <v>1740</v>
      </c>
    </row>
    <row r="683" spans="1:28">
      <c r="A683" s="14">
        <v>680</v>
      </c>
      <c r="B683" s="15" t="s">
        <v>1741</v>
      </c>
      <c r="C683" s="15" t="s">
        <v>562</v>
      </c>
      <c r="D683" s="15" t="s">
        <v>1680</v>
      </c>
      <c r="E683" s="15" t="s">
        <v>253</v>
      </c>
      <c r="F683" s="15" t="s">
        <v>18</v>
      </c>
      <c r="G683" s="16" t="str">
        <f t="shared" si="10"/>
        <v>查看</v>
      </c>
      <c r="AA683" t="s">
        <v>14</v>
      </c>
      <c r="AB683" t="s">
        <v>1742</v>
      </c>
    </row>
    <row r="684" spans="1:28">
      <c r="A684" s="14">
        <v>681</v>
      </c>
      <c r="B684" s="15" t="s">
        <v>1743</v>
      </c>
      <c r="C684" s="15" t="s">
        <v>345</v>
      </c>
      <c r="D684" s="15" t="s">
        <v>1680</v>
      </c>
      <c r="E684" s="15" t="s">
        <v>253</v>
      </c>
      <c r="F684" s="15" t="s">
        <v>18</v>
      </c>
      <c r="G684" s="16" t="str">
        <f t="shared" si="10"/>
        <v>查看</v>
      </c>
      <c r="AA684" t="s">
        <v>14</v>
      </c>
      <c r="AB684" t="s">
        <v>1744</v>
      </c>
    </row>
    <row r="685" spans="1:28">
      <c r="A685" s="14">
        <v>682</v>
      </c>
      <c r="B685" s="15" t="s">
        <v>1745</v>
      </c>
      <c r="C685" s="15" t="s">
        <v>345</v>
      </c>
      <c r="D685" s="15" t="s">
        <v>1680</v>
      </c>
      <c r="E685" s="15" t="s">
        <v>253</v>
      </c>
      <c r="F685" s="15" t="s">
        <v>18</v>
      </c>
      <c r="G685" s="16" t="str">
        <f t="shared" si="10"/>
        <v>查看</v>
      </c>
      <c r="AA685" t="s">
        <v>14</v>
      </c>
      <c r="AB685" t="s">
        <v>1746</v>
      </c>
    </row>
    <row r="686" spans="1:28">
      <c r="A686" s="14">
        <v>683</v>
      </c>
      <c r="B686" s="15" t="s">
        <v>1747</v>
      </c>
      <c r="C686" s="15" t="s">
        <v>345</v>
      </c>
      <c r="D686" s="15" t="s">
        <v>1680</v>
      </c>
      <c r="E686" s="15" t="s">
        <v>253</v>
      </c>
      <c r="F686" s="15" t="s">
        <v>18</v>
      </c>
      <c r="G686" s="16" t="str">
        <f t="shared" si="10"/>
        <v>查看</v>
      </c>
      <c r="AA686" t="s">
        <v>14</v>
      </c>
      <c r="AB686" t="s">
        <v>1748</v>
      </c>
    </row>
    <row r="687" spans="1:28">
      <c r="A687" s="14">
        <v>684</v>
      </c>
      <c r="B687" s="15" t="s">
        <v>1749</v>
      </c>
      <c r="C687" s="15" t="s">
        <v>368</v>
      </c>
      <c r="D687" s="15" t="s">
        <v>1680</v>
      </c>
      <c r="E687" s="15" t="s">
        <v>253</v>
      </c>
      <c r="F687" s="15" t="s">
        <v>18</v>
      </c>
      <c r="G687" s="16" t="str">
        <f t="shared" si="10"/>
        <v>查看</v>
      </c>
      <c r="AA687" t="s">
        <v>14</v>
      </c>
      <c r="AB687" t="s">
        <v>1750</v>
      </c>
    </row>
    <row r="688" spans="1:28">
      <c r="A688" s="14">
        <v>685</v>
      </c>
      <c r="B688" s="15" t="s">
        <v>1751</v>
      </c>
      <c r="C688" s="15" t="s">
        <v>368</v>
      </c>
      <c r="D688" s="15" t="s">
        <v>1680</v>
      </c>
      <c r="E688" s="15" t="s">
        <v>253</v>
      </c>
      <c r="F688" s="15" t="s">
        <v>18</v>
      </c>
      <c r="G688" s="16" t="str">
        <f t="shared" si="10"/>
        <v>查看</v>
      </c>
      <c r="AA688" t="s">
        <v>14</v>
      </c>
      <c r="AB688" t="s">
        <v>1752</v>
      </c>
    </row>
    <row r="689" spans="1:28">
      <c r="A689" s="14">
        <v>686</v>
      </c>
      <c r="B689" s="15" t="s">
        <v>1753</v>
      </c>
      <c r="C689" s="15" t="s">
        <v>368</v>
      </c>
      <c r="D689" s="15" t="s">
        <v>1680</v>
      </c>
      <c r="E689" s="15" t="s">
        <v>253</v>
      </c>
      <c r="F689" s="15" t="s">
        <v>18</v>
      </c>
      <c r="G689" s="16" t="str">
        <f t="shared" si="10"/>
        <v>查看</v>
      </c>
      <c r="AA689" t="s">
        <v>14</v>
      </c>
      <c r="AB689" t="s">
        <v>1754</v>
      </c>
    </row>
    <row r="690" spans="1:28">
      <c r="A690" s="14">
        <v>687</v>
      </c>
      <c r="B690" s="15" t="s">
        <v>1755</v>
      </c>
      <c r="C690" s="15" t="s">
        <v>1756</v>
      </c>
      <c r="D690" s="15" t="s">
        <v>1680</v>
      </c>
      <c r="E690" s="15" t="s">
        <v>253</v>
      </c>
      <c r="F690" s="15" t="s">
        <v>18</v>
      </c>
      <c r="G690" s="16" t="str">
        <f t="shared" si="10"/>
        <v>查看</v>
      </c>
      <c r="AA690" t="s">
        <v>14</v>
      </c>
      <c r="AB690" t="s">
        <v>1757</v>
      </c>
    </row>
    <row r="691" spans="1:28">
      <c r="A691" s="14">
        <v>688</v>
      </c>
      <c r="B691" s="15" t="s">
        <v>1758</v>
      </c>
      <c r="C691" s="15" t="s">
        <v>442</v>
      </c>
      <c r="D691" s="15" t="s">
        <v>1680</v>
      </c>
      <c r="E691" s="15" t="s">
        <v>253</v>
      </c>
      <c r="F691" s="15" t="s">
        <v>18</v>
      </c>
      <c r="G691" s="16" t="str">
        <f t="shared" si="10"/>
        <v>查看</v>
      </c>
      <c r="AA691" t="s">
        <v>14</v>
      </c>
      <c r="AB691" t="s">
        <v>1759</v>
      </c>
    </row>
    <row r="692" spans="1:28">
      <c r="A692" s="14">
        <v>689</v>
      </c>
      <c r="B692" s="15" t="s">
        <v>1760</v>
      </c>
      <c r="C692" s="15" t="s">
        <v>442</v>
      </c>
      <c r="D692" s="15" t="s">
        <v>1680</v>
      </c>
      <c r="E692" s="15" t="s">
        <v>253</v>
      </c>
      <c r="F692" s="15" t="s">
        <v>18</v>
      </c>
      <c r="G692" s="16" t="str">
        <f t="shared" si="10"/>
        <v>查看</v>
      </c>
      <c r="AA692" t="s">
        <v>14</v>
      </c>
      <c r="AB692" t="s">
        <v>1761</v>
      </c>
    </row>
    <row r="693" spans="1:28">
      <c r="A693" s="14">
        <v>690</v>
      </c>
      <c r="B693" s="15" t="s">
        <v>1762</v>
      </c>
      <c r="C693" s="15" t="s">
        <v>442</v>
      </c>
      <c r="D693" s="15" t="s">
        <v>1680</v>
      </c>
      <c r="E693" s="15" t="s">
        <v>253</v>
      </c>
      <c r="F693" s="15" t="s">
        <v>18</v>
      </c>
      <c r="G693" s="16" t="str">
        <f t="shared" si="10"/>
        <v>查看</v>
      </c>
      <c r="AA693" t="s">
        <v>14</v>
      </c>
      <c r="AB693" t="s">
        <v>1763</v>
      </c>
    </row>
    <row r="694" spans="1:28">
      <c r="A694" s="14">
        <v>691</v>
      </c>
      <c r="B694" s="15" t="s">
        <v>1764</v>
      </c>
      <c r="C694" s="15" t="s">
        <v>442</v>
      </c>
      <c r="D694" s="15" t="s">
        <v>1680</v>
      </c>
      <c r="E694" s="15" t="s">
        <v>253</v>
      </c>
      <c r="F694" s="15" t="s">
        <v>18</v>
      </c>
      <c r="G694" s="16" t="str">
        <f t="shared" si="10"/>
        <v>查看</v>
      </c>
      <c r="AA694" t="s">
        <v>14</v>
      </c>
      <c r="AB694" t="s">
        <v>1765</v>
      </c>
    </row>
    <row r="695" spans="1:28">
      <c r="A695" s="14">
        <v>692</v>
      </c>
      <c r="B695" s="15" t="s">
        <v>1766</v>
      </c>
      <c r="C695" s="15" t="s">
        <v>376</v>
      </c>
      <c r="D695" s="15" t="s">
        <v>1680</v>
      </c>
      <c r="E695" s="15" t="s">
        <v>253</v>
      </c>
      <c r="F695" s="15" t="s">
        <v>18</v>
      </c>
      <c r="G695" s="16" t="str">
        <f t="shared" si="10"/>
        <v>查看</v>
      </c>
      <c r="AA695" t="s">
        <v>14</v>
      </c>
      <c r="AB695" t="s">
        <v>1767</v>
      </c>
    </row>
    <row r="696" spans="1:28">
      <c r="A696" s="14">
        <v>693</v>
      </c>
      <c r="B696" s="15" t="s">
        <v>1768</v>
      </c>
      <c r="C696" s="15" t="s">
        <v>376</v>
      </c>
      <c r="D696" s="15" t="s">
        <v>1680</v>
      </c>
      <c r="E696" s="15" t="s">
        <v>253</v>
      </c>
      <c r="F696" s="15" t="s">
        <v>18</v>
      </c>
      <c r="G696" s="16" t="str">
        <f t="shared" si="10"/>
        <v>查看</v>
      </c>
      <c r="AA696" t="s">
        <v>14</v>
      </c>
      <c r="AB696" t="s">
        <v>1769</v>
      </c>
    </row>
    <row r="697" spans="1:28">
      <c r="A697" s="14">
        <v>694</v>
      </c>
      <c r="B697" s="15" t="s">
        <v>1770</v>
      </c>
      <c r="C697" s="15" t="s">
        <v>376</v>
      </c>
      <c r="D697" s="15" t="s">
        <v>1680</v>
      </c>
      <c r="E697" s="15" t="s">
        <v>253</v>
      </c>
      <c r="F697" s="15" t="s">
        <v>18</v>
      </c>
      <c r="G697" s="16" t="str">
        <f t="shared" si="10"/>
        <v>查看</v>
      </c>
      <c r="AA697" t="s">
        <v>14</v>
      </c>
      <c r="AB697" t="s">
        <v>1771</v>
      </c>
    </row>
    <row r="698" spans="1:28">
      <c r="A698" s="14">
        <v>695</v>
      </c>
      <c r="B698" s="15" t="s">
        <v>1772</v>
      </c>
      <c r="C698" s="15" t="s">
        <v>376</v>
      </c>
      <c r="D698" s="15" t="s">
        <v>1680</v>
      </c>
      <c r="E698" s="15" t="s">
        <v>253</v>
      </c>
      <c r="F698" s="15" t="s">
        <v>18</v>
      </c>
      <c r="G698" s="16" t="str">
        <f t="shared" si="10"/>
        <v>查看</v>
      </c>
      <c r="AA698" t="s">
        <v>14</v>
      </c>
      <c r="AB698" t="s">
        <v>1773</v>
      </c>
    </row>
    <row r="699" spans="1:28">
      <c r="A699" s="14">
        <v>696</v>
      </c>
      <c r="B699" s="15" t="s">
        <v>1774</v>
      </c>
      <c r="C699" s="15" t="s">
        <v>376</v>
      </c>
      <c r="D699" s="15" t="s">
        <v>1680</v>
      </c>
      <c r="E699" s="15" t="s">
        <v>253</v>
      </c>
      <c r="F699" s="15" t="s">
        <v>18</v>
      </c>
      <c r="G699" s="16" t="str">
        <f t="shared" si="10"/>
        <v>查看</v>
      </c>
      <c r="AA699" t="s">
        <v>14</v>
      </c>
      <c r="AB699" t="s">
        <v>1775</v>
      </c>
    </row>
    <row r="700" spans="1:28">
      <c r="A700" s="14">
        <v>697</v>
      </c>
      <c r="B700" s="15" t="s">
        <v>1776</v>
      </c>
      <c r="C700" s="15" t="s">
        <v>376</v>
      </c>
      <c r="D700" s="15" t="s">
        <v>1680</v>
      </c>
      <c r="E700" s="15" t="s">
        <v>253</v>
      </c>
      <c r="F700" s="15" t="s">
        <v>18</v>
      </c>
      <c r="G700" s="16" t="str">
        <f t="shared" si="10"/>
        <v>查看</v>
      </c>
      <c r="AA700" t="s">
        <v>14</v>
      </c>
      <c r="AB700" t="s">
        <v>1777</v>
      </c>
    </row>
    <row r="701" spans="1:28">
      <c r="A701" s="14">
        <v>698</v>
      </c>
      <c r="B701" s="15" t="s">
        <v>1778</v>
      </c>
      <c r="C701" s="15" t="s">
        <v>376</v>
      </c>
      <c r="D701" s="15" t="s">
        <v>1680</v>
      </c>
      <c r="E701" s="15" t="s">
        <v>253</v>
      </c>
      <c r="F701" s="15" t="s">
        <v>18</v>
      </c>
      <c r="G701" s="16" t="str">
        <f t="shared" si="10"/>
        <v>查看</v>
      </c>
      <c r="AA701" t="s">
        <v>14</v>
      </c>
      <c r="AB701" t="s">
        <v>1779</v>
      </c>
    </row>
    <row r="702" spans="1:28">
      <c r="A702" s="14">
        <v>699</v>
      </c>
      <c r="B702" s="15" t="s">
        <v>1780</v>
      </c>
      <c r="C702" s="15" t="s">
        <v>376</v>
      </c>
      <c r="D702" s="15" t="s">
        <v>1680</v>
      </c>
      <c r="E702" s="15" t="s">
        <v>253</v>
      </c>
      <c r="F702" s="15" t="s">
        <v>18</v>
      </c>
      <c r="G702" s="16" t="str">
        <f t="shared" si="10"/>
        <v>查看</v>
      </c>
      <c r="AA702" t="s">
        <v>14</v>
      </c>
      <c r="AB702" t="s">
        <v>1781</v>
      </c>
    </row>
    <row r="703" spans="1:28">
      <c r="A703" s="14">
        <v>700</v>
      </c>
      <c r="B703" s="15" t="s">
        <v>1782</v>
      </c>
      <c r="C703" s="15" t="s">
        <v>376</v>
      </c>
      <c r="D703" s="15" t="s">
        <v>1680</v>
      </c>
      <c r="E703" s="15" t="s">
        <v>253</v>
      </c>
      <c r="F703" s="15" t="s">
        <v>18</v>
      </c>
      <c r="G703" s="16" t="str">
        <f t="shared" si="10"/>
        <v>查看</v>
      </c>
      <c r="AA703" t="s">
        <v>14</v>
      </c>
      <c r="AB703" t="s">
        <v>1783</v>
      </c>
    </row>
    <row r="704" spans="1:28">
      <c r="A704" s="14">
        <v>701</v>
      </c>
      <c r="B704" s="15" t="s">
        <v>1784</v>
      </c>
      <c r="C704" s="15" t="s">
        <v>376</v>
      </c>
      <c r="D704" s="15" t="s">
        <v>1680</v>
      </c>
      <c r="E704" s="15" t="s">
        <v>253</v>
      </c>
      <c r="F704" s="15" t="s">
        <v>18</v>
      </c>
      <c r="G704" s="16" t="str">
        <f t="shared" si="10"/>
        <v>查看</v>
      </c>
      <c r="AA704" t="s">
        <v>14</v>
      </c>
      <c r="AB704" t="s">
        <v>1785</v>
      </c>
    </row>
    <row r="705" spans="1:28">
      <c r="A705" s="14">
        <v>702</v>
      </c>
      <c r="B705" s="15" t="s">
        <v>1786</v>
      </c>
      <c r="C705" s="15" t="s">
        <v>376</v>
      </c>
      <c r="D705" s="15" t="s">
        <v>1680</v>
      </c>
      <c r="E705" s="15" t="s">
        <v>253</v>
      </c>
      <c r="F705" s="15" t="s">
        <v>18</v>
      </c>
      <c r="G705" s="16" t="str">
        <f t="shared" si="10"/>
        <v>查看</v>
      </c>
      <c r="AA705" t="s">
        <v>14</v>
      </c>
      <c r="AB705" t="s">
        <v>1787</v>
      </c>
    </row>
    <row r="706" spans="1:28">
      <c r="A706" s="14">
        <v>703</v>
      </c>
      <c r="B706" s="15" t="s">
        <v>1788</v>
      </c>
      <c r="C706" s="15" t="s">
        <v>376</v>
      </c>
      <c r="D706" s="15" t="s">
        <v>1680</v>
      </c>
      <c r="E706" s="15" t="s">
        <v>253</v>
      </c>
      <c r="F706" s="15" t="s">
        <v>18</v>
      </c>
      <c r="G706" s="16" t="str">
        <f t="shared" si="10"/>
        <v>查看</v>
      </c>
      <c r="AA706" t="s">
        <v>14</v>
      </c>
      <c r="AB706" t="s">
        <v>1789</v>
      </c>
    </row>
    <row r="707" spans="1:28">
      <c r="A707" s="14">
        <v>704</v>
      </c>
      <c r="B707" s="15" t="s">
        <v>1790</v>
      </c>
      <c r="C707" s="15" t="s">
        <v>376</v>
      </c>
      <c r="D707" s="15" t="s">
        <v>1680</v>
      </c>
      <c r="E707" s="15" t="s">
        <v>253</v>
      </c>
      <c r="F707" s="15" t="s">
        <v>18</v>
      </c>
      <c r="G707" s="16" t="str">
        <f t="shared" si="10"/>
        <v>查看</v>
      </c>
      <c r="AA707" t="s">
        <v>14</v>
      </c>
      <c r="AB707" t="s">
        <v>1791</v>
      </c>
    </row>
    <row r="708" spans="1:28">
      <c r="A708" s="14">
        <v>705</v>
      </c>
      <c r="B708" s="15" t="s">
        <v>1792</v>
      </c>
      <c r="C708" s="15" t="s">
        <v>376</v>
      </c>
      <c r="D708" s="15" t="s">
        <v>1680</v>
      </c>
      <c r="E708" s="15" t="s">
        <v>253</v>
      </c>
      <c r="F708" s="15" t="s">
        <v>18</v>
      </c>
      <c r="G708" s="16" t="str">
        <f t="shared" si="10"/>
        <v>查看</v>
      </c>
      <c r="AA708" t="s">
        <v>14</v>
      </c>
      <c r="AB708" t="s">
        <v>1793</v>
      </c>
    </row>
    <row r="709" spans="1:28">
      <c r="A709" s="14">
        <v>706</v>
      </c>
      <c r="B709" s="15" t="s">
        <v>1794</v>
      </c>
      <c r="C709" s="15" t="s">
        <v>376</v>
      </c>
      <c r="D709" s="15" t="s">
        <v>1680</v>
      </c>
      <c r="E709" s="15" t="s">
        <v>253</v>
      </c>
      <c r="F709" s="15" t="s">
        <v>18</v>
      </c>
      <c r="G709" s="16" t="str">
        <f t="shared" ref="G709:G772" si="11">HYPERLINK(AB709,AA709)</f>
        <v>查看</v>
      </c>
      <c r="AA709" t="s">
        <v>14</v>
      </c>
      <c r="AB709" t="s">
        <v>1795</v>
      </c>
    </row>
    <row r="710" spans="1:28">
      <c r="A710" s="14">
        <v>707</v>
      </c>
      <c r="B710" s="15" t="s">
        <v>1796</v>
      </c>
      <c r="C710" s="15" t="s">
        <v>376</v>
      </c>
      <c r="D710" s="15" t="s">
        <v>1680</v>
      </c>
      <c r="E710" s="15" t="s">
        <v>253</v>
      </c>
      <c r="F710" s="15" t="s">
        <v>18</v>
      </c>
      <c r="G710" s="16" t="str">
        <f t="shared" si="11"/>
        <v>查看</v>
      </c>
      <c r="AA710" t="s">
        <v>14</v>
      </c>
      <c r="AB710" t="s">
        <v>1797</v>
      </c>
    </row>
    <row r="711" spans="1:28">
      <c r="A711" s="14">
        <v>708</v>
      </c>
      <c r="B711" s="15" t="s">
        <v>1798</v>
      </c>
      <c r="C711" s="15" t="s">
        <v>376</v>
      </c>
      <c r="D711" s="15" t="s">
        <v>1680</v>
      </c>
      <c r="E711" s="15" t="s">
        <v>253</v>
      </c>
      <c r="F711" s="15" t="s">
        <v>18</v>
      </c>
      <c r="G711" s="16" t="str">
        <f t="shared" si="11"/>
        <v>查看</v>
      </c>
      <c r="AA711" t="s">
        <v>14</v>
      </c>
      <c r="AB711" t="s">
        <v>1799</v>
      </c>
    </row>
    <row r="712" spans="1:28">
      <c r="A712" s="14">
        <v>709</v>
      </c>
      <c r="B712" s="15" t="s">
        <v>1800</v>
      </c>
      <c r="C712" s="15" t="s">
        <v>376</v>
      </c>
      <c r="D712" s="15" t="s">
        <v>1680</v>
      </c>
      <c r="E712" s="15" t="s">
        <v>253</v>
      </c>
      <c r="F712" s="15" t="s">
        <v>18</v>
      </c>
      <c r="G712" s="16" t="str">
        <f t="shared" si="11"/>
        <v>查看</v>
      </c>
      <c r="AA712" t="s">
        <v>14</v>
      </c>
      <c r="AB712" t="s">
        <v>1801</v>
      </c>
    </row>
    <row r="713" spans="1:28">
      <c r="A713" s="14">
        <v>710</v>
      </c>
      <c r="B713" s="15" t="s">
        <v>1802</v>
      </c>
      <c r="C713" s="15" t="s">
        <v>376</v>
      </c>
      <c r="D713" s="15" t="s">
        <v>1680</v>
      </c>
      <c r="E713" s="15" t="s">
        <v>253</v>
      </c>
      <c r="F713" s="15" t="s">
        <v>18</v>
      </c>
      <c r="G713" s="16" t="str">
        <f t="shared" si="11"/>
        <v>查看</v>
      </c>
      <c r="AA713" t="s">
        <v>14</v>
      </c>
      <c r="AB713" t="s">
        <v>1803</v>
      </c>
    </row>
    <row r="714" spans="1:28">
      <c r="A714" s="14">
        <v>711</v>
      </c>
      <c r="B714" s="15" t="s">
        <v>1804</v>
      </c>
      <c r="C714" s="15" t="s">
        <v>376</v>
      </c>
      <c r="D714" s="15" t="s">
        <v>1680</v>
      </c>
      <c r="E714" s="15" t="s">
        <v>253</v>
      </c>
      <c r="F714" s="15" t="s">
        <v>18</v>
      </c>
      <c r="G714" s="16" t="str">
        <f t="shared" si="11"/>
        <v>查看</v>
      </c>
      <c r="AA714" t="s">
        <v>14</v>
      </c>
      <c r="AB714" t="s">
        <v>1805</v>
      </c>
    </row>
    <row r="715" spans="1:28">
      <c r="A715" s="14">
        <v>712</v>
      </c>
      <c r="B715" s="15" t="s">
        <v>1806</v>
      </c>
      <c r="C715" s="15" t="s">
        <v>399</v>
      </c>
      <c r="D715" s="15" t="s">
        <v>1680</v>
      </c>
      <c r="E715" s="15" t="s">
        <v>253</v>
      </c>
      <c r="F715" s="15" t="s">
        <v>18</v>
      </c>
      <c r="G715" s="16" t="str">
        <f t="shared" si="11"/>
        <v>查看</v>
      </c>
      <c r="AA715" t="s">
        <v>14</v>
      </c>
      <c r="AB715" t="s">
        <v>1807</v>
      </c>
    </row>
    <row r="716" spans="1:28">
      <c r="A716" s="14">
        <v>713</v>
      </c>
      <c r="B716" s="15" t="s">
        <v>1808</v>
      </c>
      <c r="C716" s="15" t="s">
        <v>399</v>
      </c>
      <c r="D716" s="15" t="s">
        <v>1680</v>
      </c>
      <c r="E716" s="15" t="s">
        <v>253</v>
      </c>
      <c r="F716" s="15" t="s">
        <v>18</v>
      </c>
      <c r="G716" s="16" t="str">
        <f t="shared" si="11"/>
        <v>查看</v>
      </c>
      <c r="AA716" t="s">
        <v>14</v>
      </c>
      <c r="AB716" t="s">
        <v>1809</v>
      </c>
    </row>
    <row r="717" spans="1:28">
      <c r="A717" s="14">
        <v>714</v>
      </c>
      <c r="B717" s="15" t="s">
        <v>1810</v>
      </c>
      <c r="C717" s="15" t="s">
        <v>399</v>
      </c>
      <c r="D717" s="15" t="s">
        <v>1680</v>
      </c>
      <c r="E717" s="15" t="s">
        <v>253</v>
      </c>
      <c r="F717" s="15" t="s">
        <v>18</v>
      </c>
      <c r="G717" s="16" t="str">
        <f t="shared" si="11"/>
        <v>查看</v>
      </c>
      <c r="AA717" t="s">
        <v>14</v>
      </c>
      <c r="AB717" t="s">
        <v>1811</v>
      </c>
    </row>
    <row r="718" spans="1:28">
      <c r="A718" s="14">
        <v>715</v>
      </c>
      <c r="B718" s="15" t="s">
        <v>1812</v>
      </c>
      <c r="C718" s="15" t="s">
        <v>399</v>
      </c>
      <c r="D718" s="15" t="s">
        <v>1680</v>
      </c>
      <c r="E718" s="15" t="s">
        <v>253</v>
      </c>
      <c r="F718" s="15" t="s">
        <v>18</v>
      </c>
      <c r="G718" s="16" t="str">
        <f t="shared" si="11"/>
        <v>查看</v>
      </c>
      <c r="AA718" t="s">
        <v>14</v>
      </c>
      <c r="AB718" t="s">
        <v>1813</v>
      </c>
    </row>
    <row r="719" spans="1:28">
      <c r="A719" s="14">
        <v>716</v>
      </c>
      <c r="B719" s="15" t="s">
        <v>1814</v>
      </c>
      <c r="C719" s="15" t="s">
        <v>399</v>
      </c>
      <c r="D719" s="15" t="s">
        <v>1680</v>
      </c>
      <c r="E719" s="15" t="s">
        <v>253</v>
      </c>
      <c r="F719" s="15" t="s">
        <v>18</v>
      </c>
      <c r="G719" s="16" t="str">
        <f t="shared" si="11"/>
        <v>查看</v>
      </c>
      <c r="AA719" t="s">
        <v>14</v>
      </c>
      <c r="AB719" t="s">
        <v>1815</v>
      </c>
    </row>
    <row r="720" spans="1:28">
      <c r="A720" s="14">
        <v>717</v>
      </c>
      <c r="B720" s="15" t="s">
        <v>1816</v>
      </c>
      <c r="C720" s="15" t="s">
        <v>399</v>
      </c>
      <c r="D720" s="15" t="s">
        <v>1680</v>
      </c>
      <c r="E720" s="15" t="s">
        <v>253</v>
      </c>
      <c r="F720" s="15" t="s">
        <v>18</v>
      </c>
      <c r="G720" s="16" t="str">
        <f t="shared" si="11"/>
        <v>查看</v>
      </c>
      <c r="AA720" t="s">
        <v>14</v>
      </c>
      <c r="AB720" t="s">
        <v>1817</v>
      </c>
    </row>
    <row r="721" spans="1:28">
      <c r="A721" s="14">
        <v>718</v>
      </c>
      <c r="B721" s="15" t="s">
        <v>1818</v>
      </c>
      <c r="C721" s="15" t="s">
        <v>399</v>
      </c>
      <c r="D721" s="15" t="s">
        <v>1680</v>
      </c>
      <c r="E721" s="15" t="s">
        <v>253</v>
      </c>
      <c r="F721" s="15" t="s">
        <v>18</v>
      </c>
      <c r="G721" s="16" t="str">
        <f t="shared" si="11"/>
        <v>查看</v>
      </c>
      <c r="AA721" t="s">
        <v>14</v>
      </c>
      <c r="AB721" t="s">
        <v>1819</v>
      </c>
    </row>
    <row r="722" spans="1:28">
      <c r="A722" s="14">
        <v>719</v>
      </c>
      <c r="B722" s="15" t="s">
        <v>1820</v>
      </c>
      <c r="C722" s="15" t="s">
        <v>399</v>
      </c>
      <c r="D722" s="15" t="s">
        <v>1680</v>
      </c>
      <c r="E722" s="15" t="s">
        <v>253</v>
      </c>
      <c r="F722" s="15" t="s">
        <v>18</v>
      </c>
      <c r="G722" s="16" t="str">
        <f t="shared" si="11"/>
        <v>查看</v>
      </c>
      <c r="AA722" t="s">
        <v>14</v>
      </c>
      <c r="AB722" t="s">
        <v>1821</v>
      </c>
    </row>
    <row r="723" spans="1:28">
      <c r="A723" s="14">
        <v>720</v>
      </c>
      <c r="B723" s="15" t="s">
        <v>1822</v>
      </c>
      <c r="C723" s="15" t="s">
        <v>399</v>
      </c>
      <c r="D723" s="15" t="s">
        <v>1680</v>
      </c>
      <c r="E723" s="15" t="s">
        <v>253</v>
      </c>
      <c r="F723" s="15" t="s">
        <v>18</v>
      </c>
      <c r="G723" s="16" t="str">
        <f t="shared" si="11"/>
        <v>查看</v>
      </c>
      <c r="AA723" t="s">
        <v>14</v>
      </c>
      <c r="AB723" t="s">
        <v>1823</v>
      </c>
    </row>
    <row r="724" spans="1:28">
      <c r="A724" s="14">
        <v>721</v>
      </c>
      <c r="B724" s="15" t="s">
        <v>1824</v>
      </c>
      <c r="C724" s="15" t="s">
        <v>399</v>
      </c>
      <c r="D724" s="15" t="s">
        <v>1680</v>
      </c>
      <c r="E724" s="15" t="s">
        <v>253</v>
      </c>
      <c r="F724" s="15" t="s">
        <v>18</v>
      </c>
      <c r="G724" s="16" t="str">
        <f t="shared" si="11"/>
        <v>查看</v>
      </c>
      <c r="AA724" t="s">
        <v>14</v>
      </c>
      <c r="AB724" t="s">
        <v>1825</v>
      </c>
    </row>
    <row r="725" spans="1:28">
      <c r="A725" s="14">
        <v>722</v>
      </c>
      <c r="B725" s="15" t="s">
        <v>1826</v>
      </c>
      <c r="C725" s="15" t="s">
        <v>399</v>
      </c>
      <c r="D725" s="15" t="s">
        <v>1680</v>
      </c>
      <c r="E725" s="15" t="s">
        <v>253</v>
      </c>
      <c r="F725" s="15" t="s">
        <v>18</v>
      </c>
      <c r="G725" s="16" t="str">
        <f t="shared" si="11"/>
        <v>查看</v>
      </c>
      <c r="AA725" t="s">
        <v>14</v>
      </c>
      <c r="AB725" t="s">
        <v>1827</v>
      </c>
    </row>
    <row r="726" spans="1:28">
      <c r="A726" s="14">
        <v>723</v>
      </c>
      <c r="B726" s="15" t="s">
        <v>1828</v>
      </c>
      <c r="C726" s="15" t="s">
        <v>410</v>
      </c>
      <c r="D726" s="15" t="s">
        <v>1680</v>
      </c>
      <c r="E726" s="15" t="s">
        <v>253</v>
      </c>
      <c r="F726" s="15" t="s">
        <v>18</v>
      </c>
      <c r="G726" s="16" t="str">
        <f t="shared" si="11"/>
        <v>查看</v>
      </c>
      <c r="AA726" t="s">
        <v>14</v>
      </c>
      <c r="AB726" t="s">
        <v>1829</v>
      </c>
    </row>
    <row r="727" spans="1:28">
      <c r="A727" s="14">
        <v>724</v>
      </c>
      <c r="B727" s="15" t="s">
        <v>1830</v>
      </c>
      <c r="C727" s="15" t="s">
        <v>410</v>
      </c>
      <c r="D727" s="15" t="s">
        <v>1680</v>
      </c>
      <c r="E727" s="15" t="s">
        <v>253</v>
      </c>
      <c r="F727" s="15" t="s">
        <v>18</v>
      </c>
      <c r="G727" s="16" t="str">
        <f t="shared" si="11"/>
        <v>查看</v>
      </c>
      <c r="AA727" t="s">
        <v>14</v>
      </c>
      <c r="AB727" t="s">
        <v>1831</v>
      </c>
    </row>
    <row r="728" spans="1:28">
      <c r="A728" s="14">
        <v>725</v>
      </c>
      <c r="B728" s="15" t="s">
        <v>1832</v>
      </c>
      <c r="C728" s="15" t="s">
        <v>410</v>
      </c>
      <c r="D728" s="15" t="s">
        <v>1680</v>
      </c>
      <c r="E728" s="15" t="s">
        <v>253</v>
      </c>
      <c r="F728" s="15" t="s">
        <v>18</v>
      </c>
      <c r="G728" s="16" t="str">
        <f t="shared" si="11"/>
        <v>查看</v>
      </c>
      <c r="AA728" t="s">
        <v>14</v>
      </c>
      <c r="AB728" t="s">
        <v>1833</v>
      </c>
    </row>
    <row r="729" spans="1:28">
      <c r="A729" s="14">
        <v>726</v>
      </c>
      <c r="B729" s="15" t="s">
        <v>1834</v>
      </c>
      <c r="C729" s="15" t="s">
        <v>410</v>
      </c>
      <c r="D729" s="15" t="s">
        <v>1680</v>
      </c>
      <c r="E729" s="15" t="s">
        <v>253</v>
      </c>
      <c r="F729" s="15" t="s">
        <v>18</v>
      </c>
      <c r="G729" s="16" t="str">
        <f t="shared" si="11"/>
        <v>查看</v>
      </c>
      <c r="AA729" t="s">
        <v>14</v>
      </c>
      <c r="AB729" t="s">
        <v>1835</v>
      </c>
    </row>
    <row r="730" spans="1:28">
      <c r="A730" s="14">
        <v>727</v>
      </c>
      <c r="B730" s="15" t="s">
        <v>1836</v>
      </c>
      <c r="C730" s="15" t="s">
        <v>410</v>
      </c>
      <c r="D730" s="15" t="s">
        <v>1680</v>
      </c>
      <c r="E730" s="15" t="s">
        <v>253</v>
      </c>
      <c r="F730" s="15" t="s">
        <v>18</v>
      </c>
      <c r="G730" s="16" t="str">
        <f t="shared" si="11"/>
        <v>查看</v>
      </c>
      <c r="AA730" t="s">
        <v>14</v>
      </c>
      <c r="AB730" t="s">
        <v>1837</v>
      </c>
    </row>
    <row r="731" spans="1:28">
      <c r="A731" s="14">
        <v>728</v>
      </c>
      <c r="B731" s="15" t="s">
        <v>1838</v>
      </c>
      <c r="C731" s="15" t="s">
        <v>410</v>
      </c>
      <c r="D731" s="15" t="s">
        <v>1680</v>
      </c>
      <c r="E731" s="15" t="s">
        <v>253</v>
      </c>
      <c r="F731" s="15" t="s">
        <v>18</v>
      </c>
      <c r="G731" s="16" t="str">
        <f t="shared" si="11"/>
        <v>查看</v>
      </c>
      <c r="AA731" t="s">
        <v>14</v>
      </c>
      <c r="AB731" t="s">
        <v>1839</v>
      </c>
    </row>
    <row r="732" spans="1:28">
      <c r="A732" s="14">
        <v>729</v>
      </c>
      <c r="B732" s="15" t="s">
        <v>1840</v>
      </c>
      <c r="C732" s="15" t="s">
        <v>410</v>
      </c>
      <c r="D732" s="15" t="s">
        <v>1680</v>
      </c>
      <c r="E732" s="15" t="s">
        <v>253</v>
      </c>
      <c r="F732" s="15" t="s">
        <v>18</v>
      </c>
      <c r="G732" s="16" t="str">
        <f t="shared" si="11"/>
        <v>查看</v>
      </c>
      <c r="AA732" t="s">
        <v>14</v>
      </c>
      <c r="AB732" t="s">
        <v>1841</v>
      </c>
    </row>
    <row r="733" spans="1:28">
      <c r="A733" s="14">
        <v>730</v>
      </c>
      <c r="B733" s="15" t="s">
        <v>1842</v>
      </c>
      <c r="C733" s="15" t="s">
        <v>410</v>
      </c>
      <c r="D733" s="15" t="s">
        <v>1680</v>
      </c>
      <c r="E733" s="15" t="s">
        <v>253</v>
      </c>
      <c r="F733" s="15" t="s">
        <v>18</v>
      </c>
      <c r="G733" s="16" t="str">
        <f t="shared" si="11"/>
        <v>查看</v>
      </c>
      <c r="AA733" t="s">
        <v>14</v>
      </c>
      <c r="AB733" t="s">
        <v>1843</v>
      </c>
    </row>
    <row r="734" spans="1:28">
      <c r="A734" s="14">
        <v>731</v>
      </c>
      <c r="B734" s="15" t="s">
        <v>1844</v>
      </c>
      <c r="C734" s="15" t="s">
        <v>410</v>
      </c>
      <c r="D734" s="15" t="s">
        <v>1680</v>
      </c>
      <c r="E734" s="15" t="s">
        <v>253</v>
      </c>
      <c r="F734" s="15" t="s">
        <v>18</v>
      </c>
      <c r="G734" s="16" t="str">
        <f t="shared" si="11"/>
        <v>查看</v>
      </c>
      <c r="AA734" t="s">
        <v>14</v>
      </c>
      <c r="AB734" t="s">
        <v>1845</v>
      </c>
    </row>
    <row r="735" spans="1:28">
      <c r="A735" s="14">
        <v>732</v>
      </c>
      <c r="B735" s="15" t="s">
        <v>1846</v>
      </c>
      <c r="C735" s="15" t="s">
        <v>410</v>
      </c>
      <c r="D735" s="15" t="s">
        <v>1680</v>
      </c>
      <c r="E735" s="15" t="s">
        <v>253</v>
      </c>
      <c r="F735" s="15" t="s">
        <v>18</v>
      </c>
      <c r="G735" s="16" t="str">
        <f t="shared" si="11"/>
        <v>查看</v>
      </c>
      <c r="AA735" t="s">
        <v>14</v>
      </c>
      <c r="AB735" t="s">
        <v>1847</v>
      </c>
    </row>
    <row r="736" spans="1:28">
      <c r="A736" s="14">
        <v>733</v>
      </c>
      <c r="B736" s="15" t="s">
        <v>1848</v>
      </c>
      <c r="C736" s="15" t="s">
        <v>410</v>
      </c>
      <c r="D736" s="15" t="s">
        <v>1680</v>
      </c>
      <c r="E736" s="15" t="s">
        <v>253</v>
      </c>
      <c r="F736" s="15" t="s">
        <v>18</v>
      </c>
      <c r="G736" s="16" t="str">
        <f t="shared" si="11"/>
        <v>查看</v>
      </c>
      <c r="AA736" t="s">
        <v>14</v>
      </c>
      <c r="AB736" t="s">
        <v>1849</v>
      </c>
    </row>
    <row r="737" spans="1:28">
      <c r="A737" s="14">
        <v>734</v>
      </c>
      <c r="B737" s="15" t="s">
        <v>1850</v>
      </c>
      <c r="C737" s="15" t="s">
        <v>410</v>
      </c>
      <c r="D737" s="15" t="s">
        <v>1680</v>
      </c>
      <c r="E737" s="15" t="s">
        <v>253</v>
      </c>
      <c r="F737" s="15" t="s">
        <v>18</v>
      </c>
      <c r="G737" s="16" t="str">
        <f t="shared" si="11"/>
        <v>查看</v>
      </c>
      <c r="AA737" t="s">
        <v>14</v>
      </c>
      <c r="AB737" t="s">
        <v>1851</v>
      </c>
    </row>
    <row r="738" spans="1:28">
      <c r="A738" s="14">
        <v>735</v>
      </c>
      <c r="B738" s="15" t="s">
        <v>1852</v>
      </c>
      <c r="C738" s="15" t="s">
        <v>425</v>
      </c>
      <c r="D738" s="15" t="s">
        <v>1680</v>
      </c>
      <c r="E738" s="15" t="s">
        <v>253</v>
      </c>
      <c r="F738" s="15" t="s">
        <v>18</v>
      </c>
      <c r="G738" s="16" t="str">
        <f t="shared" si="11"/>
        <v>查看</v>
      </c>
      <c r="AA738" t="s">
        <v>14</v>
      </c>
      <c r="AB738" t="s">
        <v>1853</v>
      </c>
    </row>
    <row r="739" spans="1:28">
      <c r="A739" s="14">
        <v>736</v>
      </c>
      <c r="B739" s="15" t="s">
        <v>1854</v>
      </c>
      <c r="C739" s="15" t="s">
        <v>425</v>
      </c>
      <c r="D739" s="15" t="s">
        <v>1680</v>
      </c>
      <c r="E739" s="15" t="s">
        <v>253</v>
      </c>
      <c r="F739" s="15" t="s">
        <v>18</v>
      </c>
      <c r="G739" s="16" t="str">
        <f t="shared" si="11"/>
        <v>查看</v>
      </c>
      <c r="AA739" t="s">
        <v>14</v>
      </c>
      <c r="AB739" t="s">
        <v>1855</v>
      </c>
    </row>
    <row r="740" spans="1:28">
      <c r="A740" s="14">
        <v>737</v>
      </c>
      <c r="B740" s="15" t="s">
        <v>1856</v>
      </c>
      <c r="C740" s="15" t="s">
        <v>425</v>
      </c>
      <c r="D740" s="15" t="s">
        <v>1680</v>
      </c>
      <c r="E740" s="15" t="s">
        <v>253</v>
      </c>
      <c r="F740" s="15" t="s">
        <v>18</v>
      </c>
      <c r="G740" s="16" t="str">
        <f t="shared" si="11"/>
        <v>查看</v>
      </c>
      <c r="AA740" t="s">
        <v>14</v>
      </c>
      <c r="AB740" t="s">
        <v>1857</v>
      </c>
    </row>
    <row r="741" spans="1:28">
      <c r="A741" s="14">
        <v>738</v>
      </c>
      <c r="B741" s="15" t="s">
        <v>1858</v>
      </c>
      <c r="C741" s="15" t="s">
        <v>432</v>
      </c>
      <c r="D741" s="15" t="s">
        <v>100</v>
      </c>
      <c r="E741" s="15" t="s">
        <v>1859</v>
      </c>
      <c r="F741" s="15" t="s">
        <v>13</v>
      </c>
      <c r="G741" s="16" t="str">
        <f t="shared" si="11"/>
        <v>查看</v>
      </c>
      <c r="AA741" t="s">
        <v>14</v>
      </c>
      <c r="AB741" t="s">
        <v>1860</v>
      </c>
    </row>
    <row r="742" spans="1:28">
      <c r="A742" s="14">
        <v>739</v>
      </c>
      <c r="B742" s="15" t="s">
        <v>1861</v>
      </c>
      <c r="C742" s="15" t="s">
        <v>562</v>
      </c>
      <c r="D742" s="15" t="s">
        <v>100</v>
      </c>
      <c r="E742" s="15" t="s">
        <v>1859</v>
      </c>
      <c r="F742" s="15" t="s">
        <v>13</v>
      </c>
      <c r="G742" s="16" t="str">
        <f t="shared" si="11"/>
        <v>查看</v>
      </c>
      <c r="AA742" t="s">
        <v>14</v>
      </c>
      <c r="AB742" t="s">
        <v>1862</v>
      </c>
    </row>
    <row r="743" spans="1:28">
      <c r="A743" s="14">
        <v>740</v>
      </c>
      <c r="B743" s="15" t="s">
        <v>1863</v>
      </c>
      <c r="C743" s="15" t="s">
        <v>345</v>
      </c>
      <c r="D743" s="15" t="s">
        <v>100</v>
      </c>
      <c r="E743" s="15" t="s">
        <v>1859</v>
      </c>
      <c r="F743" s="15" t="s">
        <v>18</v>
      </c>
      <c r="G743" s="16" t="str">
        <f t="shared" si="11"/>
        <v>查看</v>
      </c>
      <c r="AA743" t="s">
        <v>14</v>
      </c>
      <c r="AB743" t="s">
        <v>1864</v>
      </c>
    </row>
    <row r="744" spans="1:28">
      <c r="A744" s="14">
        <v>741</v>
      </c>
      <c r="B744" s="15" t="s">
        <v>1865</v>
      </c>
      <c r="C744" s="15" t="s">
        <v>345</v>
      </c>
      <c r="D744" s="15" t="s">
        <v>100</v>
      </c>
      <c r="E744" s="15" t="s">
        <v>1859</v>
      </c>
      <c r="F744" s="15" t="s">
        <v>18</v>
      </c>
      <c r="G744" s="16" t="str">
        <f t="shared" si="11"/>
        <v>查看</v>
      </c>
      <c r="AA744" t="s">
        <v>14</v>
      </c>
      <c r="AB744" t="s">
        <v>1866</v>
      </c>
    </row>
    <row r="745" spans="1:28">
      <c r="A745" s="14">
        <v>742</v>
      </c>
      <c r="B745" s="15" t="s">
        <v>1867</v>
      </c>
      <c r="C745" s="15" t="s">
        <v>376</v>
      </c>
      <c r="D745" s="15" t="s">
        <v>100</v>
      </c>
      <c r="E745" s="15" t="s">
        <v>1859</v>
      </c>
      <c r="F745" s="15" t="s">
        <v>18</v>
      </c>
      <c r="G745" s="16" t="str">
        <f t="shared" si="11"/>
        <v>查看</v>
      </c>
      <c r="AA745" t="s">
        <v>14</v>
      </c>
      <c r="AB745" t="s">
        <v>1868</v>
      </c>
    </row>
    <row r="746" spans="1:28">
      <c r="A746" s="14">
        <v>743</v>
      </c>
      <c r="B746" s="15" t="s">
        <v>1869</v>
      </c>
      <c r="C746" s="15" t="s">
        <v>399</v>
      </c>
      <c r="D746" s="15" t="s">
        <v>100</v>
      </c>
      <c r="E746" s="15" t="s">
        <v>1859</v>
      </c>
      <c r="F746" s="15" t="s">
        <v>18</v>
      </c>
      <c r="G746" s="16" t="str">
        <f t="shared" si="11"/>
        <v>查看</v>
      </c>
      <c r="AA746" t="s">
        <v>14</v>
      </c>
      <c r="AB746" t="s">
        <v>1870</v>
      </c>
    </row>
    <row r="747" spans="1:28">
      <c r="A747" s="14">
        <v>744</v>
      </c>
      <c r="B747" s="15" t="s">
        <v>1871</v>
      </c>
      <c r="C747" s="15" t="s">
        <v>399</v>
      </c>
      <c r="D747" s="15" t="s">
        <v>100</v>
      </c>
      <c r="E747" s="15" t="s">
        <v>1859</v>
      </c>
      <c r="F747" s="15" t="s">
        <v>18</v>
      </c>
      <c r="G747" s="16" t="str">
        <f t="shared" si="11"/>
        <v>查看</v>
      </c>
      <c r="AA747" t="s">
        <v>14</v>
      </c>
      <c r="AB747" t="s">
        <v>1872</v>
      </c>
    </row>
    <row r="748" spans="1:28">
      <c r="A748" s="14">
        <v>745</v>
      </c>
      <c r="B748" s="15" t="s">
        <v>1873</v>
      </c>
      <c r="C748" s="15" t="s">
        <v>399</v>
      </c>
      <c r="D748" s="15" t="s">
        <v>100</v>
      </c>
      <c r="E748" s="15" t="s">
        <v>1859</v>
      </c>
      <c r="F748" s="15" t="s">
        <v>13</v>
      </c>
      <c r="G748" s="16" t="str">
        <f t="shared" si="11"/>
        <v>查看</v>
      </c>
      <c r="AA748" t="s">
        <v>14</v>
      </c>
      <c r="AB748" t="s">
        <v>1874</v>
      </c>
    </row>
    <row r="749" spans="1:28">
      <c r="A749" s="14">
        <v>746</v>
      </c>
      <c r="B749" s="15" t="s">
        <v>1875</v>
      </c>
      <c r="C749" s="15" t="s">
        <v>1876</v>
      </c>
      <c r="D749" s="15" t="s">
        <v>100</v>
      </c>
      <c r="E749" s="15" t="s">
        <v>1877</v>
      </c>
      <c r="F749" s="15" t="s">
        <v>13</v>
      </c>
      <c r="G749" s="16" t="str">
        <f t="shared" si="11"/>
        <v>查看</v>
      </c>
      <c r="AA749" t="s">
        <v>14</v>
      </c>
      <c r="AB749" t="s">
        <v>1878</v>
      </c>
    </row>
    <row r="750" spans="1:28">
      <c r="A750" s="14">
        <v>747</v>
      </c>
      <c r="B750" s="15" t="s">
        <v>1879</v>
      </c>
      <c r="C750" s="15" t="s">
        <v>1880</v>
      </c>
      <c r="D750" s="15" t="s">
        <v>1881</v>
      </c>
      <c r="E750" s="15" t="s">
        <v>1877</v>
      </c>
      <c r="F750" s="15" t="s">
        <v>13</v>
      </c>
      <c r="G750" s="16" t="str">
        <f t="shared" si="11"/>
        <v>查看</v>
      </c>
      <c r="AA750" t="s">
        <v>14</v>
      </c>
      <c r="AB750" t="s">
        <v>1882</v>
      </c>
    </row>
    <row r="751" spans="1:28">
      <c r="A751" s="14">
        <v>748</v>
      </c>
      <c r="B751" s="15" t="s">
        <v>1883</v>
      </c>
      <c r="C751" s="15" t="s">
        <v>432</v>
      </c>
      <c r="D751" s="15" t="s">
        <v>1881</v>
      </c>
      <c r="E751" s="15" t="s">
        <v>1877</v>
      </c>
      <c r="F751" s="15" t="s">
        <v>18</v>
      </c>
      <c r="G751" s="16" t="str">
        <f t="shared" si="11"/>
        <v>查看</v>
      </c>
      <c r="AA751" t="s">
        <v>14</v>
      </c>
      <c r="AB751" t="s">
        <v>1884</v>
      </c>
    </row>
    <row r="752" spans="1:28">
      <c r="A752" s="14">
        <v>749</v>
      </c>
      <c r="B752" s="15" t="s">
        <v>1885</v>
      </c>
      <c r="C752" s="15" t="s">
        <v>368</v>
      </c>
      <c r="D752" s="15" t="s">
        <v>1881</v>
      </c>
      <c r="E752" s="15" t="s">
        <v>1877</v>
      </c>
      <c r="F752" s="15" t="s">
        <v>13</v>
      </c>
      <c r="G752" s="16" t="str">
        <f t="shared" si="11"/>
        <v>查看</v>
      </c>
      <c r="AA752" t="s">
        <v>14</v>
      </c>
      <c r="AB752" t="s">
        <v>1886</v>
      </c>
    </row>
    <row r="753" spans="1:28">
      <c r="A753" s="14">
        <v>750</v>
      </c>
      <c r="B753" s="15" t="s">
        <v>1887</v>
      </c>
      <c r="C753" s="15" t="s">
        <v>368</v>
      </c>
      <c r="D753" s="15" t="s">
        <v>100</v>
      </c>
      <c r="E753" s="15" t="s">
        <v>1877</v>
      </c>
      <c r="F753" s="15" t="s">
        <v>18</v>
      </c>
      <c r="G753" s="16" t="str">
        <f t="shared" si="11"/>
        <v>查看</v>
      </c>
      <c r="AA753" t="s">
        <v>14</v>
      </c>
      <c r="AB753" t="s">
        <v>1888</v>
      </c>
    </row>
    <row r="754" spans="1:28">
      <c r="A754" s="14">
        <v>751</v>
      </c>
      <c r="B754" s="15" t="s">
        <v>1889</v>
      </c>
      <c r="C754" s="15" t="s">
        <v>368</v>
      </c>
      <c r="D754" s="15" t="s">
        <v>100</v>
      </c>
      <c r="E754" s="15" t="s">
        <v>1877</v>
      </c>
      <c r="F754" s="15" t="s">
        <v>18</v>
      </c>
      <c r="G754" s="16" t="str">
        <f t="shared" si="11"/>
        <v>查看</v>
      </c>
      <c r="AA754" t="s">
        <v>14</v>
      </c>
      <c r="AB754" t="s">
        <v>1890</v>
      </c>
    </row>
    <row r="755" spans="1:28">
      <c r="A755" s="14">
        <v>752</v>
      </c>
      <c r="B755" s="15" t="s">
        <v>1891</v>
      </c>
      <c r="C755" s="15" t="s">
        <v>657</v>
      </c>
      <c r="D755" s="15" t="s">
        <v>100</v>
      </c>
      <c r="E755" s="15" t="s">
        <v>1877</v>
      </c>
      <c r="F755" s="15" t="s">
        <v>18</v>
      </c>
      <c r="G755" s="16" t="str">
        <f t="shared" si="11"/>
        <v>查看</v>
      </c>
      <c r="AA755" t="s">
        <v>14</v>
      </c>
      <c r="AB755" t="s">
        <v>1892</v>
      </c>
    </row>
    <row r="756" spans="1:28">
      <c r="A756" s="14">
        <v>753</v>
      </c>
      <c r="B756" s="15" t="s">
        <v>1893</v>
      </c>
      <c r="C756" s="15" t="s">
        <v>657</v>
      </c>
      <c r="D756" s="15" t="s">
        <v>100</v>
      </c>
      <c r="E756" s="15" t="s">
        <v>1877</v>
      </c>
      <c r="F756" s="15" t="s">
        <v>18</v>
      </c>
      <c r="G756" s="16" t="str">
        <f t="shared" si="11"/>
        <v>查看</v>
      </c>
      <c r="AA756" t="s">
        <v>14</v>
      </c>
      <c r="AB756" t="s">
        <v>1894</v>
      </c>
    </row>
    <row r="757" spans="1:28">
      <c r="A757" s="14">
        <v>754</v>
      </c>
      <c r="B757" s="15" t="s">
        <v>1895</v>
      </c>
      <c r="C757" s="15" t="s">
        <v>442</v>
      </c>
      <c r="D757" s="15" t="s">
        <v>100</v>
      </c>
      <c r="E757" s="15" t="s">
        <v>1877</v>
      </c>
      <c r="F757" s="15" t="s">
        <v>18</v>
      </c>
      <c r="G757" s="16" t="str">
        <f t="shared" si="11"/>
        <v>查看</v>
      </c>
      <c r="AA757" t="s">
        <v>14</v>
      </c>
      <c r="AB757" t="s">
        <v>1896</v>
      </c>
    </row>
    <row r="758" spans="1:28">
      <c r="A758" s="14">
        <v>755</v>
      </c>
      <c r="B758" s="15" t="s">
        <v>1897</v>
      </c>
      <c r="C758" s="15" t="s">
        <v>442</v>
      </c>
      <c r="D758" s="15" t="s">
        <v>100</v>
      </c>
      <c r="E758" s="15" t="s">
        <v>1877</v>
      </c>
      <c r="F758" s="15" t="s">
        <v>18</v>
      </c>
      <c r="G758" s="16" t="str">
        <f t="shared" si="11"/>
        <v>查看</v>
      </c>
      <c r="AA758" t="s">
        <v>14</v>
      </c>
      <c r="AB758" t="s">
        <v>1898</v>
      </c>
    </row>
    <row r="759" spans="1:28">
      <c r="A759" s="14">
        <v>756</v>
      </c>
      <c r="B759" s="15" t="s">
        <v>1899</v>
      </c>
      <c r="C759" s="15" t="s">
        <v>442</v>
      </c>
      <c r="D759" s="15" t="s">
        <v>100</v>
      </c>
      <c r="E759" s="15" t="s">
        <v>1877</v>
      </c>
      <c r="F759" s="15" t="s">
        <v>18</v>
      </c>
      <c r="G759" s="16" t="str">
        <f t="shared" si="11"/>
        <v>查看</v>
      </c>
      <c r="AA759" t="s">
        <v>14</v>
      </c>
      <c r="AB759" t="s">
        <v>1900</v>
      </c>
    </row>
    <row r="760" spans="1:28">
      <c r="A760" s="14">
        <v>757</v>
      </c>
      <c r="B760" s="15" t="s">
        <v>1901</v>
      </c>
      <c r="C760" s="15" t="s">
        <v>442</v>
      </c>
      <c r="D760" s="15" t="s">
        <v>100</v>
      </c>
      <c r="E760" s="15" t="s">
        <v>1877</v>
      </c>
      <c r="F760" s="15" t="s">
        <v>18</v>
      </c>
      <c r="G760" s="16" t="str">
        <f t="shared" si="11"/>
        <v>查看</v>
      </c>
      <c r="AA760" t="s">
        <v>14</v>
      </c>
      <c r="AB760" t="s">
        <v>1902</v>
      </c>
    </row>
    <row r="761" spans="1:28">
      <c r="A761" s="14">
        <v>758</v>
      </c>
      <c r="B761" s="15" t="s">
        <v>1903</v>
      </c>
      <c r="C761" s="15" t="s">
        <v>442</v>
      </c>
      <c r="D761" s="15" t="s">
        <v>100</v>
      </c>
      <c r="E761" s="15" t="s">
        <v>1877</v>
      </c>
      <c r="F761" s="15" t="s">
        <v>18</v>
      </c>
      <c r="G761" s="16" t="str">
        <f t="shared" si="11"/>
        <v>查看</v>
      </c>
      <c r="AA761" t="s">
        <v>14</v>
      </c>
      <c r="AB761" t="s">
        <v>1904</v>
      </c>
    </row>
    <row r="762" spans="1:28">
      <c r="A762" s="14">
        <v>759</v>
      </c>
      <c r="B762" s="15" t="s">
        <v>1905</v>
      </c>
      <c r="C762" s="15" t="s">
        <v>442</v>
      </c>
      <c r="D762" s="15" t="s">
        <v>100</v>
      </c>
      <c r="E762" s="15" t="s">
        <v>1877</v>
      </c>
      <c r="F762" s="15" t="s">
        <v>18</v>
      </c>
      <c r="G762" s="16" t="str">
        <f t="shared" si="11"/>
        <v>查看</v>
      </c>
      <c r="AA762" t="s">
        <v>14</v>
      </c>
      <c r="AB762" t="s">
        <v>1906</v>
      </c>
    </row>
    <row r="763" spans="1:28">
      <c r="A763" s="14">
        <v>760</v>
      </c>
      <c r="B763" s="15" t="s">
        <v>1907</v>
      </c>
      <c r="C763" s="15" t="s">
        <v>442</v>
      </c>
      <c r="D763" s="15" t="s">
        <v>100</v>
      </c>
      <c r="E763" s="15" t="s">
        <v>1877</v>
      </c>
      <c r="F763" s="15" t="s">
        <v>18</v>
      </c>
      <c r="G763" s="16" t="str">
        <f t="shared" si="11"/>
        <v>查看</v>
      </c>
      <c r="AA763" t="s">
        <v>14</v>
      </c>
      <c r="AB763" t="s">
        <v>1908</v>
      </c>
    </row>
    <row r="764" spans="1:28">
      <c r="A764" s="14">
        <v>761</v>
      </c>
      <c r="B764" s="15" t="s">
        <v>1909</v>
      </c>
      <c r="C764" s="15" t="s">
        <v>442</v>
      </c>
      <c r="D764" s="15" t="s">
        <v>100</v>
      </c>
      <c r="E764" s="15" t="s">
        <v>1877</v>
      </c>
      <c r="F764" s="15" t="s">
        <v>18</v>
      </c>
      <c r="G764" s="16" t="str">
        <f t="shared" si="11"/>
        <v>查看</v>
      </c>
      <c r="AA764" t="s">
        <v>14</v>
      </c>
      <c r="AB764" t="s">
        <v>1910</v>
      </c>
    </row>
    <row r="765" spans="1:28">
      <c r="A765" s="14">
        <v>762</v>
      </c>
      <c r="B765" s="15" t="s">
        <v>1911</v>
      </c>
      <c r="C765" s="15" t="s">
        <v>442</v>
      </c>
      <c r="D765" s="15" t="s">
        <v>100</v>
      </c>
      <c r="E765" s="15" t="s">
        <v>1877</v>
      </c>
      <c r="F765" s="15" t="s">
        <v>18</v>
      </c>
      <c r="G765" s="16" t="str">
        <f t="shared" si="11"/>
        <v>查看</v>
      </c>
      <c r="AA765" t="s">
        <v>14</v>
      </c>
      <c r="AB765" t="s">
        <v>1912</v>
      </c>
    </row>
    <row r="766" spans="1:28">
      <c r="A766" s="14">
        <v>763</v>
      </c>
      <c r="B766" s="15" t="s">
        <v>1913</v>
      </c>
      <c r="C766" s="15" t="s">
        <v>442</v>
      </c>
      <c r="D766" s="15" t="s">
        <v>100</v>
      </c>
      <c r="E766" s="15" t="s">
        <v>1877</v>
      </c>
      <c r="F766" s="15" t="s">
        <v>18</v>
      </c>
      <c r="G766" s="16" t="str">
        <f t="shared" si="11"/>
        <v>查看</v>
      </c>
      <c r="AA766" t="s">
        <v>14</v>
      </c>
      <c r="AB766" t="s">
        <v>1914</v>
      </c>
    </row>
    <row r="767" spans="1:28">
      <c r="A767" s="14">
        <v>764</v>
      </c>
      <c r="B767" s="15" t="s">
        <v>1915</v>
      </c>
      <c r="C767" s="15" t="s">
        <v>376</v>
      </c>
      <c r="D767" s="15" t="s">
        <v>100</v>
      </c>
      <c r="E767" s="15" t="s">
        <v>1877</v>
      </c>
      <c r="F767" s="15" t="s">
        <v>18</v>
      </c>
      <c r="G767" s="16" t="str">
        <f t="shared" si="11"/>
        <v>查看</v>
      </c>
      <c r="AA767" t="s">
        <v>14</v>
      </c>
      <c r="AB767" t="s">
        <v>1916</v>
      </c>
    </row>
    <row r="768" spans="1:28">
      <c r="A768" s="14">
        <v>765</v>
      </c>
      <c r="B768" s="15" t="s">
        <v>1917</v>
      </c>
      <c r="C768" s="15" t="s">
        <v>425</v>
      </c>
      <c r="D768" s="15" t="s">
        <v>1881</v>
      </c>
      <c r="E768" s="15" t="s">
        <v>1877</v>
      </c>
      <c r="F768" s="15" t="s">
        <v>18</v>
      </c>
      <c r="G768" s="16" t="str">
        <f t="shared" si="11"/>
        <v>查看</v>
      </c>
      <c r="AA768" t="s">
        <v>14</v>
      </c>
      <c r="AB768" t="s">
        <v>1918</v>
      </c>
    </row>
    <row r="769" spans="1:28">
      <c r="A769" s="14">
        <v>766</v>
      </c>
      <c r="B769" s="15" t="s">
        <v>1919</v>
      </c>
      <c r="C769" s="15" t="s">
        <v>425</v>
      </c>
      <c r="D769" s="15" t="s">
        <v>1881</v>
      </c>
      <c r="E769" s="15" t="s">
        <v>1877</v>
      </c>
      <c r="F769" s="15" t="s">
        <v>18</v>
      </c>
      <c r="G769" s="16" t="str">
        <f t="shared" si="11"/>
        <v>查看</v>
      </c>
      <c r="AA769" t="s">
        <v>14</v>
      </c>
      <c r="AB769" t="s">
        <v>1920</v>
      </c>
    </row>
    <row r="770" spans="1:28">
      <c r="A770" s="14">
        <v>767</v>
      </c>
      <c r="B770" s="15" t="s">
        <v>1921</v>
      </c>
      <c r="C770" s="15" t="s">
        <v>425</v>
      </c>
      <c r="D770" s="15" t="s">
        <v>1881</v>
      </c>
      <c r="E770" s="15" t="s">
        <v>1877</v>
      </c>
      <c r="F770" s="15" t="s">
        <v>18</v>
      </c>
      <c r="G770" s="16" t="str">
        <f t="shared" si="11"/>
        <v>查看</v>
      </c>
      <c r="AA770" t="s">
        <v>14</v>
      </c>
      <c r="AB770" t="s">
        <v>1922</v>
      </c>
    </row>
    <row r="771" spans="1:28">
      <c r="A771" s="14">
        <v>768</v>
      </c>
      <c r="B771" s="15" t="s">
        <v>1923</v>
      </c>
      <c r="C771" s="15" t="s">
        <v>425</v>
      </c>
      <c r="D771" s="15" t="s">
        <v>1881</v>
      </c>
      <c r="E771" s="15" t="s">
        <v>1877</v>
      </c>
      <c r="F771" s="15" t="s">
        <v>18</v>
      </c>
      <c r="G771" s="16" t="str">
        <f t="shared" si="11"/>
        <v>查看</v>
      </c>
      <c r="AA771" t="s">
        <v>14</v>
      </c>
      <c r="AB771" t="s">
        <v>1924</v>
      </c>
    </row>
    <row r="772" spans="1:28">
      <c r="A772" s="14">
        <v>769</v>
      </c>
      <c r="B772" s="15" t="s">
        <v>1925</v>
      </c>
      <c r="C772" s="15" t="s">
        <v>425</v>
      </c>
      <c r="D772" s="15" t="s">
        <v>1881</v>
      </c>
      <c r="E772" s="15" t="s">
        <v>1877</v>
      </c>
      <c r="F772" s="15" t="s">
        <v>18</v>
      </c>
      <c r="G772" s="16" t="str">
        <f t="shared" si="11"/>
        <v>查看</v>
      </c>
      <c r="AA772" t="s">
        <v>14</v>
      </c>
      <c r="AB772" t="s">
        <v>1926</v>
      </c>
    </row>
    <row r="773" spans="1:28">
      <c r="A773" s="14">
        <v>770</v>
      </c>
      <c r="B773" s="15" t="s">
        <v>1927</v>
      </c>
      <c r="C773" s="15" t="s">
        <v>425</v>
      </c>
      <c r="D773" s="15" t="s">
        <v>1881</v>
      </c>
      <c r="E773" s="15" t="s">
        <v>1877</v>
      </c>
      <c r="F773" s="15" t="s">
        <v>18</v>
      </c>
      <c r="G773" s="16" t="str">
        <f t="shared" ref="G773:G836" si="12">HYPERLINK(AB773,AA773)</f>
        <v>查看</v>
      </c>
      <c r="AA773" t="s">
        <v>14</v>
      </c>
      <c r="AB773" t="s">
        <v>1928</v>
      </c>
    </row>
    <row r="774" spans="1:28">
      <c r="A774" s="14">
        <v>771</v>
      </c>
      <c r="B774" s="15" t="s">
        <v>1929</v>
      </c>
      <c r="C774" s="15" t="s">
        <v>425</v>
      </c>
      <c r="D774" s="15" t="s">
        <v>1881</v>
      </c>
      <c r="E774" s="15" t="s">
        <v>1877</v>
      </c>
      <c r="F774" s="15" t="s">
        <v>18</v>
      </c>
      <c r="G774" s="16" t="str">
        <f t="shared" si="12"/>
        <v>查看</v>
      </c>
      <c r="AA774" t="s">
        <v>14</v>
      </c>
      <c r="AB774" t="s">
        <v>1930</v>
      </c>
    </row>
    <row r="775" spans="1:28">
      <c r="A775" s="14">
        <v>772</v>
      </c>
      <c r="B775" s="15" t="s">
        <v>1931</v>
      </c>
      <c r="C775" s="15" t="s">
        <v>325</v>
      </c>
      <c r="D775" s="15" t="s">
        <v>100</v>
      </c>
      <c r="E775" s="15" t="s">
        <v>1932</v>
      </c>
      <c r="F775" s="15" t="s">
        <v>18</v>
      </c>
      <c r="G775" s="16" t="str">
        <f t="shared" si="12"/>
        <v>查看</v>
      </c>
      <c r="AA775" t="s">
        <v>14</v>
      </c>
      <c r="AB775" t="s">
        <v>1933</v>
      </c>
    </row>
    <row r="776" spans="1:28">
      <c r="A776" s="14">
        <v>773</v>
      </c>
      <c r="B776" s="15" t="s">
        <v>1934</v>
      </c>
      <c r="C776" s="15" t="s">
        <v>325</v>
      </c>
      <c r="D776" s="15" t="s">
        <v>100</v>
      </c>
      <c r="E776" s="15" t="s">
        <v>1932</v>
      </c>
      <c r="F776" s="15" t="s">
        <v>18</v>
      </c>
      <c r="G776" s="16" t="str">
        <f t="shared" si="12"/>
        <v>查看</v>
      </c>
      <c r="AA776" t="s">
        <v>14</v>
      </c>
      <c r="AB776" t="s">
        <v>1935</v>
      </c>
    </row>
    <row r="777" spans="1:28">
      <c r="A777" s="14">
        <v>774</v>
      </c>
      <c r="B777" s="15" t="s">
        <v>1936</v>
      </c>
      <c r="C777" s="15" t="s">
        <v>325</v>
      </c>
      <c r="D777" s="15" t="s">
        <v>100</v>
      </c>
      <c r="E777" s="15" t="s">
        <v>1932</v>
      </c>
      <c r="F777" s="15" t="s">
        <v>18</v>
      </c>
      <c r="G777" s="16" t="str">
        <f t="shared" si="12"/>
        <v>查看</v>
      </c>
      <c r="AA777" t="s">
        <v>14</v>
      </c>
      <c r="AB777" t="s">
        <v>1937</v>
      </c>
    </row>
    <row r="778" spans="1:28">
      <c r="A778" s="14">
        <v>775</v>
      </c>
      <c r="B778" s="15" t="s">
        <v>1938</v>
      </c>
      <c r="C778" s="15" t="s">
        <v>325</v>
      </c>
      <c r="D778" s="15" t="s">
        <v>100</v>
      </c>
      <c r="E778" s="15" t="s">
        <v>1932</v>
      </c>
      <c r="F778" s="15" t="s">
        <v>18</v>
      </c>
      <c r="G778" s="16" t="str">
        <f t="shared" si="12"/>
        <v>查看</v>
      </c>
      <c r="AA778" t="s">
        <v>14</v>
      </c>
      <c r="AB778" t="s">
        <v>1939</v>
      </c>
    </row>
    <row r="779" spans="1:28">
      <c r="A779" s="14">
        <v>776</v>
      </c>
      <c r="B779" s="15" t="s">
        <v>1940</v>
      </c>
      <c r="C779" s="15" t="s">
        <v>325</v>
      </c>
      <c r="D779" s="15" t="s">
        <v>100</v>
      </c>
      <c r="E779" s="15" t="s">
        <v>1932</v>
      </c>
      <c r="F779" s="15" t="s">
        <v>18</v>
      </c>
      <c r="G779" s="16" t="str">
        <f t="shared" si="12"/>
        <v>查看</v>
      </c>
      <c r="AA779" t="s">
        <v>14</v>
      </c>
      <c r="AB779" t="s">
        <v>1941</v>
      </c>
    </row>
    <row r="780" spans="1:28">
      <c r="A780" s="14">
        <v>777</v>
      </c>
      <c r="B780" s="15" t="s">
        <v>1942</v>
      </c>
      <c r="C780" s="15" t="s">
        <v>325</v>
      </c>
      <c r="D780" s="15" t="s">
        <v>100</v>
      </c>
      <c r="E780" s="15" t="s">
        <v>1932</v>
      </c>
      <c r="F780" s="15" t="s">
        <v>18</v>
      </c>
      <c r="G780" s="16" t="str">
        <f t="shared" si="12"/>
        <v>查看</v>
      </c>
      <c r="AA780" t="s">
        <v>14</v>
      </c>
      <c r="AB780" t="s">
        <v>1943</v>
      </c>
    </row>
    <row r="781" spans="1:28">
      <c r="A781" s="14">
        <v>778</v>
      </c>
      <c r="B781" s="15" t="s">
        <v>1944</v>
      </c>
      <c r="C781" s="15" t="s">
        <v>325</v>
      </c>
      <c r="D781" s="15" t="s">
        <v>100</v>
      </c>
      <c r="E781" s="15" t="s">
        <v>1932</v>
      </c>
      <c r="F781" s="15" t="s">
        <v>18</v>
      </c>
      <c r="G781" s="16" t="str">
        <f t="shared" si="12"/>
        <v>查看</v>
      </c>
      <c r="AA781" t="s">
        <v>14</v>
      </c>
      <c r="AB781" t="s">
        <v>1945</v>
      </c>
    </row>
    <row r="782" spans="1:28">
      <c r="A782" s="14">
        <v>779</v>
      </c>
      <c r="B782" s="15" t="s">
        <v>1946</v>
      </c>
      <c r="C782" s="15" t="s">
        <v>345</v>
      </c>
      <c r="D782" s="15" t="s">
        <v>100</v>
      </c>
      <c r="E782" s="15" t="s">
        <v>1932</v>
      </c>
      <c r="F782" s="15" t="s">
        <v>18</v>
      </c>
      <c r="G782" s="16" t="str">
        <f t="shared" si="12"/>
        <v>查看</v>
      </c>
      <c r="AA782" t="s">
        <v>14</v>
      </c>
      <c r="AB782" t="s">
        <v>1947</v>
      </c>
    </row>
    <row r="783" spans="1:28">
      <c r="A783" s="14">
        <v>780</v>
      </c>
      <c r="B783" s="15" t="s">
        <v>1948</v>
      </c>
      <c r="C783" s="15" t="s">
        <v>345</v>
      </c>
      <c r="D783" s="15" t="s">
        <v>100</v>
      </c>
      <c r="E783" s="15" t="s">
        <v>1932</v>
      </c>
      <c r="F783" s="15" t="s">
        <v>18</v>
      </c>
      <c r="G783" s="16" t="str">
        <f t="shared" si="12"/>
        <v>查看</v>
      </c>
      <c r="AA783" t="s">
        <v>14</v>
      </c>
      <c r="AB783" t="s">
        <v>1949</v>
      </c>
    </row>
    <row r="784" spans="1:28">
      <c r="A784" s="14">
        <v>781</v>
      </c>
      <c r="B784" s="15" t="s">
        <v>1950</v>
      </c>
      <c r="C784" s="15" t="s">
        <v>368</v>
      </c>
      <c r="D784" s="15" t="s">
        <v>100</v>
      </c>
      <c r="E784" s="15" t="s">
        <v>1932</v>
      </c>
      <c r="F784" s="15" t="s">
        <v>18</v>
      </c>
      <c r="G784" s="16" t="str">
        <f t="shared" si="12"/>
        <v>查看</v>
      </c>
      <c r="AA784" t="s">
        <v>14</v>
      </c>
      <c r="AB784" t="s">
        <v>1951</v>
      </c>
    </row>
    <row r="785" spans="1:28">
      <c r="A785" s="14">
        <v>782</v>
      </c>
      <c r="B785" s="15" t="s">
        <v>1952</v>
      </c>
      <c r="C785" s="15" t="s">
        <v>442</v>
      </c>
      <c r="D785" s="15" t="s">
        <v>100</v>
      </c>
      <c r="E785" s="15" t="s">
        <v>1932</v>
      </c>
      <c r="F785" s="15" t="s">
        <v>18</v>
      </c>
      <c r="G785" s="16" t="str">
        <f t="shared" si="12"/>
        <v>查看</v>
      </c>
      <c r="AA785" t="s">
        <v>14</v>
      </c>
      <c r="AB785" t="s">
        <v>1953</v>
      </c>
    </row>
    <row r="786" spans="1:28">
      <c r="A786" s="14">
        <v>783</v>
      </c>
      <c r="B786" s="15" t="s">
        <v>1954</v>
      </c>
      <c r="C786" s="15" t="s">
        <v>442</v>
      </c>
      <c r="D786" s="15" t="s">
        <v>100</v>
      </c>
      <c r="E786" s="15" t="s">
        <v>1932</v>
      </c>
      <c r="F786" s="15" t="s">
        <v>18</v>
      </c>
      <c r="G786" s="16" t="str">
        <f t="shared" si="12"/>
        <v>查看</v>
      </c>
      <c r="AA786" t="s">
        <v>14</v>
      </c>
      <c r="AB786" t="s">
        <v>1955</v>
      </c>
    </row>
    <row r="787" spans="1:28">
      <c r="A787" s="14">
        <v>784</v>
      </c>
      <c r="B787" s="15" t="s">
        <v>1956</v>
      </c>
      <c r="C787" s="15" t="s">
        <v>376</v>
      </c>
      <c r="D787" s="15" t="s">
        <v>100</v>
      </c>
      <c r="E787" s="15" t="s">
        <v>1932</v>
      </c>
      <c r="F787" s="15" t="s">
        <v>18</v>
      </c>
      <c r="G787" s="16" t="str">
        <f t="shared" si="12"/>
        <v>查看</v>
      </c>
      <c r="AA787" t="s">
        <v>14</v>
      </c>
      <c r="AB787" t="s">
        <v>1957</v>
      </c>
    </row>
    <row r="788" spans="1:28">
      <c r="A788" s="14">
        <v>785</v>
      </c>
      <c r="B788" s="15" t="s">
        <v>1958</v>
      </c>
      <c r="C788" s="15" t="s">
        <v>376</v>
      </c>
      <c r="D788" s="15" t="s">
        <v>100</v>
      </c>
      <c r="E788" s="15" t="s">
        <v>1932</v>
      </c>
      <c r="F788" s="15" t="s">
        <v>18</v>
      </c>
      <c r="G788" s="16" t="str">
        <f t="shared" si="12"/>
        <v>查看</v>
      </c>
      <c r="AA788" t="s">
        <v>14</v>
      </c>
      <c r="AB788" t="s">
        <v>1959</v>
      </c>
    </row>
    <row r="789" spans="1:28">
      <c r="A789" s="14">
        <v>786</v>
      </c>
      <c r="B789" s="15" t="s">
        <v>1960</v>
      </c>
      <c r="C789" s="15" t="s">
        <v>376</v>
      </c>
      <c r="D789" s="15" t="s">
        <v>100</v>
      </c>
      <c r="E789" s="15" t="s">
        <v>1932</v>
      </c>
      <c r="F789" s="15" t="s">
        <v>18</v>
      </c>
      <c r="G789" s="16" t="str">
        <f t="shared" si="12"/>
        <v>查看</v>
      </c>
      <c r="AA789" t="s">
        <v>14</v>
      </c>
      <c r="AB789" t="s">
        <v>1961</v>
      </c>
    </row>
    <row r="790" spans="1:28">
      <c r="A790" s="14">
        <v>787</v>
      </c>
      <c r="B790" s="15" t="s">
        <v>1962</v>
      </c>
      <c r="C790" s="15" t="s">
        <v>376</v>
      </c>
      <c r="D790" s="15" t="s">
        <v>100</v>
      </c>
      <c r="E790" s="15" t="s">
        <v>1932</v>
      </c>
      <c r="F790" s="15" t="s">
        <v>18</v>
      </c>
      <c r="G790" s="16" t="str">
        <f t="shared" si="12"/>
        <v>查看</v>
      </c>
      <c r="AA790" t="s">
        <v>14</v>
      </c>
      <c r="AB790" t="s">
        <v>1963</v>
      </c>
    </row>
    <row r="791" spans="1:28">
      <c r="A791" s="14">
        <v>788</v>
      </c>
      <c r="B791" s="15" t="s">
        <v>1964</v>
      </c>
      <c r="C791" s="15" t="s">
        <v>376</v>
      </c>
      <c r="D791" s="15" t="s">
        <v>100</v>
      </c>
      <c r="E791" s="15" t="s">
        <v>1932</v>
      </c>
      <c r="F791" s="15" t="s">
        <v>18</v>
      </c>
      <c r="G791" s="16" t="str">
        <f t="shared" si="12"/>
        <v>查看</v>
      </c>
      <c r="AA791" t="s">
        <v>14</v>
      </c>
      <c r="AB791" t="s">
        <v>1965</v>
      </c>
    </row>
    <row r="792" spans="1:28">
      <c r="A792" s="14">
        <v>789</v>
      </c>
      <c r="B792" s="15" t="s">
        <v>1966</v>
      </c>
      <c r="C792" s="15" t="s">
        <v>376</v>
      </c>
      <c r="D792" s="15" t="s">
        <v>100</v>
      </c>
      <c r="E792" s="15" t="s">
        <v>1932</v>
      </c>
      <c r="F792" s="15" t="s">
        <v>18</v>
      </c>
      <c r="G792" s="16" t="str">
        <f t="shared" si="12"/>
        <v>查看</v>
      </c>
      <c r="AA792" t="s">
        <v>14</v>
      </c>
      <c r="AB792" t="s">
        <v>1967</v>
      </c>
    </row>
    <row r="793" spans="1:28">
      <c r="A793" s="14">
        <v>790</v>
      </c>
      <c r="B793" s="15" t="s">
        <v>1968</v>
      </c>
      <c r="C793" s="15" t="s">
        <v>376</v>
      </c>
      <c r="D793" s="15" t="s">
        <v>100</v>
      </c>
      <c r="E793" s="15" t="s">
        <v>1932</v>
      </c>
      <c r="F793" s="15" t="s">
        <v>18</v>
      </c>
      <c r="G793" s="16" t="str">
        <f t="shared" si="12"/>
        <v>查看</v>
      </c>
      <c r="AA793" t="s">
        <v>14</v>
      </c>
      <c r="AB793" t="s">
        <v>1969</v>
      </c>
    </row>
    <row r="794" spans="1:28">
      <c r="A794" s="14">
        <v>791</v>
      </c>
      <c r="B794" s="15" t="s">
        <v>1970</v>
      </c>
      <c r="C794" s="15" t="s">
        <v>376</v>
      </c>
      <c r="D794" s="15" t="s">
        <v>100</v>
      </c>
      <c r="E794" s="15" t="s">
        <v>1932</v>
      </c>
      <c r="F794" s="15" t="s">
        <v>18</v>
      </c>
      <c r="G794" s="16" t="str">
        <f t="shared" si="12"/>
        <v>查看</v>
      </c>
      <c r="AA794" t="s">
        <v>14</v>
      </c>
      <c r="AB794" t="s">
        <v>1971</v>
      </c>
    </row>
    <row r="795" spans="1:28">
      <c r="A795" s="14">
        <v>792</v>
      </c>
      <c r="B795" s="15" t="s">
        <v>1972</v>
      </c>
      <c r="C795" s="15" t="s">
        <v>376</v>
      </c>
      <c r="D795" s="15" t="s">
        <v>100</v>
      </c>
      <c r="E795" s="15" t="s">
        <v>1932</v>
      </c>
      <c r="F795" s="15" t="s">
        <v>18</v>
      </c>
      <c r="G795" s="16" t="str">
        <f t="shared" si="12"/>
        <v>查看</v>
      </c>
      <c r="AA795" t="s">
        <v>14</v>
      </c>
      <c r="AB795" t="s">
        <v>1973</v>
      </c>
    </row>
    <row r="796" spans="1:28">
      <c r="A796" s="14">
        <v>793</v>
      </c>
      <c r="B796" s="15" t="s">
        <v>1974</v>
      </c>
      <c r="C796" s="15" t="s">
        <v>399</v>
      </c>
      <c r="D796" s="15" t="s">
        <v>100</v>
      </c>
      <c r="E796" s="15" t="s">
        <v>1932</v>
      </c>
      <c r="F796" s="15" t="s">
        <v>18</v>
      </c>
      <c r="G796" s="16" t="str">
        <f t="shared" si="12"/>
        <v>查看</v>
      </c>
      <c r="AA796" t="s">
        <v>14</v>
      </c>
      <c r="AB796" t="s">
        <v>1975</v>
      </c>
    </row>
    <row r="797" spans="1:28">
      <c r="A797" s="14">
        <v>794</v>
      </c>
      <c r="B797" s="15" t="s">
        <v>1976</v>
      </c>
      <c r="C797" s="15" t="s">
        <v>399</v>
      </c>
      <c r="D797" s="15" t="s">
        <v>100</v>
      </c>
      <c r="E797" s="15" t="s">
        <v>1932</v>
      </c>
      <c r="F797" s="15" t="s">
        <v>18</v>
      </c>
      <c r="G797" s="16" t="str">
        <f t="shared" si="12"/>
        <v>查看</v>
      </c>
      <c r="AA797" t="s">
        <v>14</v>
      </c>
      <c r="AB797" t="s">
        <v>1977</v>
      </c>
    </row>
    <row r="798" spans="1:28">
      <c r="A798" s="14">
        <v>795</v>
      </c>
      <c r="B798" s="15" t="s">
        <v>1978</v>
      </c>
      <c r="C798" s="15" t="s">
        <v>410</v>
      </c>
      <c r="D798" s="15" t="s">
        <v>100</v>
      </c>
      <c r="E798" s="15" t="s">
        <v>1932</v>
      </c>
      <c r="F798" s="15" t="s">
        <v>18</v>
      </c>
      <c r="G798" s="16" t="str">
        <f t="shared" si="12"/>
        <v>查看</v>
      </c>
      <c r="AA798" t="s">
        <v>14</v>
      </c>
      <c r="AB798" t="s">
        <v>1979</v>
      </c>
    </row>
    <row r="799" spans="1:28">
      <c r="A799" s="14">
        <v>796</v>
      </c>
      <c r="B799" s="15" t="s">
        <v>1980</v>
      </c>
      <c r="C799" s="15" t="s">
        <v>410</v>
      </c>
      <c r="D799" s="15" t="s">
        <v>100</v>
      </c>
      <c r="E799" s="15" t="s">
        <v>1932</v>
      </c>
      <c r="F799" s="15" t="s">
        <v>18</v>
      </c>
      <c r="G799" s="16" t="str">
        <f t="shared" si="12"/>
        <v>查看</v>
      </c>
      <c r="AA799" t="s">
        <v>14</v>
      </c>
      <c r="AB799" t="s">
        <v>1981</v>
      </c>
    </row>
    <row r="800" spans="1:28">
      <c r="A800" s="14">
        <v>797</v>
      </c>
      <c r="B800" s="15" t="s">
        <v>1982</v>
      </c>
      <c r="C800" s="15" t="s">
        <v>410</v>
      </c>
      <c r="D800" s="15" t="s">
        <v>100</v>
      </c>
      <c r="E800" s="15" t="s">
        <v>1932</v>
      </c>
      <c r="F800" s="15" t="s">
        <v>18</v>
      </c>
      <c r="G800" s="16" t="str">
        <f t="shared" si="12"/>
        <v>查看</v>
      </c>
      <c r="AA800" t="s">
        <v>14</v>
      </c>
      <c r="AB800" t="s">
        <v>1983</v>
      </c>
    </row>
    <row r="801" spans="1:28">
      <c r="A801" s="14">
        <v>798</v>
      </c>
      <c r="B801" s="15" t="s">
        <v>1984</v>
      </c>
      <c r="C801" s="15" t="s">
        <v>410</v>
      </c>
      <c r="D801" s="15" t="s">
        <v>100</v>
      </c>
      <c r="E801" s="15" t="s">
        <v>1932</v>
      </c>
      <c r="F801" s="15" t="s">
        <v>18</v>
      </c>
      <c r="G801" s="16" t="str">
        <f t="shared" si="12"/>
        <v>查看</v>
      </c>
      <c r="AA801" t="s">
        <v>14</v>
      </c>
      <c r="AB801" t="s">
        <v>1985</v>
      </c>
    </row>
    <row r="802" spans="1:28">
      <c r="A802" s="14">
        <v>799</v>
      </c>
      <c r="B802" s="15" t="s">
        <v>1986</v>
      </c>
      <c r="C802" s="15" t="s">
        <v>410</v>
      </c>
      <c r="D802" s="15" t="s">
        <v>100</v>
      </c>
      <c r="E802" s="15" t="s">
        <v>1932</v>
      </c>
      <c r="F802" s="15" t="s">
        <v>18</v>
      </c>
      <c r="G802" s="16" t="str">
        <f t="shared" si="12"/>
        <v>查看</v>
      </c>
      <c r="AA802" t="s">
        <v>14</v>
      </c>
      <c r="AB802" t="s">
        <v>1987</v>
      </c>
    </row>
    <row r="803" spans="1:28">
      <c r="A803" s="14">
        <v>800</v>
      </c>
      <c r="B803" s="15" t="s">
        <v>1988</v>
      </c>
      <c r="C803" s="15" t="s">
        <v>410</v>
      </c>
      <c r="D803" s="15" t="s">
        <v>100</v>
      </c>
      <c r="E803" s="15" t="s">
        <v>1932</v>
      </c>
      <c r="F803" s="15" t="s">
        <v>18</v>
      </c>
      <c r="G803" s="16" t="str">
        <f t="shared" si="12"/>
        <v>查看</v>
      </c>
      <c r="AA803" t="s">
        <v>14</v>
      </c>
      <c r="AB803" t="s">
        <v>1989</v>
      </c>
    </row>
    <row r="804" spans="1:28">
      <c r="A804" s="14">
        <v>801</v>
      </c>
      <c r="B804" s="15" t="s">
        <v>1990</v>
      </c>
      <c r="C804" s="15" t="s">
        <v>410</v>
      </c>
      <c r="D804" s="15" t="s">
        <v>100</v>
      </c>
      <c r="E804" s="15" t="s">
        <v>1932</v>
      </c>
      <c r="F804" s="15" t="s">
        <v>18</v>
      </c>
      <c r="G804" s="16" t="str">
        <f t="shared" si="12"/>
        <v>查看</v>
      </c>
      <c r="AA804" t="s">
        <v>14</v>
      </c>
      <c r="AB804" t="s">
        <v>1991</v>
      </c>
    </row>
    <row r="805" spans="1:28">
      <c r="A805" s="14">
        <v>802</v>
      </c>
      <c r="B805" s="15" t="s">
        <v>1992</v>
      </c>
      <c r="C805" s="15" t="s">
        <v>410</v>
      </c>
      <c r="D805" s="15" t="s">
        <v>100</v>
      </c>
      <c r="E805" s="15" t="s">
        <v>1932</v>
      </c>
      <c r="F805" s="15" t="s">
        <v>18</v>
      </c>
      <c r="G805" s="16" t="str">
        <f t="shared" si="12"/>
        <v>查看</v>
      </c>
      <c r="AA805" t="s">
        <v>14</v>
      </c>
      <c r="AB805" t="s">
        <v>1993</v>
      </c>
    </row>
    <row r="806" spans="1:28">
      <c r="A806" s="14">
        <v>803</v>
      </c>
      <c r="B806" s="15" t="s">
        <v>1994</v>
      </c>
      <c r="C806" s="15" t="s">
        <v>425</v>
      </c>
      <c r="D806" s="15" t="s">
        <v>100</v>
      </c>
      <c r="E806" s="15" t="s">
        <v>1932</v>
      </c>
      <c r="F806" s="15" t="s">
        <v>18</v>
      </c>
      <c r="G806" s="16" t="str">
        <f t="shared" si="12"/>
        <v>查看</v>
      </c>
      <c r="AA806" t="s">
        <v>14</v>
      </c>
      <c r="AB806" t="s">
        <v>1995</v>
      </c>
    </row>
    <row r="807" spans="1:28">
      <c r="A807" s="14">
        <v>804</v>
      </c>
      <c r="B807" s="15" t="s">
        <v>1996</v>
      </c>
      <c r="C807" s="15" t="s">
        <v>425</v>
      </c>
      <c r="D807" s="15" t="s">
        <v>100</v>
      </c>
      <c r="E807" s="15" t="s">
        <v>1932</v>
      </c>
      <c r="F807" s="15" t="s">
        <v>18</v>
      </c>
      <c r="G807" s="16" t="str">
        <f t="shared" si="12"/>
        <v>查看</v>
      </c>
      <c r="AA807" t="s">
        <v>14</v>
      </c>
      <c r="AB807" t="s">
        <v>1997</v>
      </c>
    </row>
    <row r="808" spans="1:28">
      <c r="A808" s="14">
        <v>805</v>
      </c>
      <c r="B808" s="15" t="s">
        <v>1998</v>
      </c>
      <c r="C808" s="15" t="s">
        <v>425</v>
      </c>
      <c r="D808" s="15" t="s">
        <v>100</v>
      </c>
      <c r="E808" s="15" t="s">
        <v>1932</v>
      </c>
      <c r="F808" s="15" t="s">
        <v>18</v>
      </c>
      <c r="G808" s="16" t="str">
        <f t="shared" si="12"/>
        <v>查看</v>
      </c>
      <c r="AA808" t="s">
        <v>14</v>
      </c>
      <c r="AB808" t="s">
        <v>1999</v>
      </c>
    </row>
    <row r="809" spans="1:28">
      <c r="A809" s="14">
        <v>806</v>
      </c>
      <c r="B809" s="15" t="s">
        <v>2000</v>
      </c>
      <c r="C809" s="15" t="s">
        <v>425</v>
      </c>
      <c r="D809" s="15" t="s">
        <v>100</v>
      </c>
      <c r="E809" s="15" t="s">
        <v>1932</v>
      </c>
      <c r="F809" s="15" t="s">
        <v>18</v>
      </c>
      <c r="G809" s="16" t="str">
        <f t="shared" si="12"/>
        <v>查看</v>
      </c>
      <c r="AA809" t="s">
        <v>14</v>
      </c>
      <c r="AB809" t="s">
        <v>2001</v>
      </c>
    </row>
    <row r="810" spans="1:28">
      <c r="A810" s="14">
        <v>807</v>
      </c>
      <c r="B810" s="15" t="s">
        <v>2002</v>
      </c>
      <c r="C810" s="15" t="s">
        <v>325</v>
      </c>
      <c r="D810" s="15" t="s">
        <v>100</v>
      </c>
      <c r="E810" s="15" t="s">
        <v>2003</v>
      </c>
      <c r="F810" s="15" t="s">
        <v>18</v>
      </c>
      <c r="G810" s="16" t="str">
        <f t="shared" si="12"/>
        <v>查看</v>
      </c>
      <c r="AA810" t="s">
        <v>14</v>
      </c>
      <c r="AB810" t="s">
        <v>2004</v>
      </c>
    </row>
    <row r="811" spans="1:28">
      <c r="A811" s="14">
        <v>808</v>
      </c>
      <c r="B811" s="15" t="s">
        <v>2005</v>
      </c>
      <c r="C811" s="15" t="s">
        <v>325</v>
      </c>
      <c r="D811" s="15" t="s">
        <v>100</v>
      </c>
      <c r="E811" s="15" t="s">
        <v>2003</v>
      </c>
      <c r="F811" s="15" t="s">
        <v>18</v>
      </c>
      <c r="G811" s="16" t="str">
        <f t="shared" si="12"/>
        <v>查看</v>
      </c>
      <c r="AA811" t="s">
        <v>14</v>
      </c>
      <c r="AB811" t="s">
        <v>2006</v>
      </c>
    </row>
    <row r="812" spans="1:28">
      <c r="A812" s="14">
        <v>809</v>
      </c>
      <c r="B812" s="15" t="s">
        <v>2007</v>
      </c>
      <c r="C812" s="15" t="s">
        <v>325</v>
      </c>
      <c r="D812" s="15" t="s">
        <v>100</v>
      </c>
      <c r="E812" s="15" t="s">
        <v>2003</v>
      </c>
      <c r="F812" s="15" t="s">
        <v>18</v>
      </c>
      <c r="G812" s="16" t="str">
        <f t="shared" si="12"/>
        <v>查看</v>
      </c>
      <c r="AA812" t="s">
        <v>14</v>
      </c>
      <c r="AB812" t="s">
        <v>2008</v>
      </c>
    </row>
    <row r="813" spans="1:28">
      <c r="A813" s="14">
        <v>810</v>
      </c>
      <c r="B813" s="15" t="s">
        <v>2009</v>
      </c>
      <c r="C813" s="15" t="s">
        <v>325</v>
      </c>
      <c r="D813" s="15" t="s">
        <v>100</v>
      </c>
      <c r="E813" s="15" t="s">
        <v>2003</v>
      </c>
      <c r="F813" s="15" t="s">
        <v>18</v>
      </c>
      <c r="G813" s="16" t="str">
        <f t="shared" si="12"/>
        <v>查看</v>
      </c>
      <c r="AA813" t="s">
        <v>14</v>
      </c>
      <c r="AB813" t="s">
        <v>2010</v>
      </c>
    </row>
    <row r="814" spans="1:28">
      <c r="A814" s="14">
        <v>811</v>
      </c>
      <c r="B814" s="15" t="s">
        <v>2011</v>
      </c>
      <c r="C814" s="15" t="s">
        <v>325</v>
      </c>
      <c r="D814" s="15" t="s">
        <v>100</v>
      </c>
      <c r="E814" s="15" t="s">
        <v>2003</v>
      </c>
      <c r="F814" s="15" t="s">
        <v>18</v>
      </c>
      <c r="G814" s="16" t="str">
        <f t="shared" si="12"/>
        <v>查看</v>
      </c>
      <c r="AA814" t="s">
        <v>14</v>
      </c>
      <c r="AB814" t="s">
        <v>2012</v>
      </c>
    </row>
    <row r="815" spans="1:28">
      <c r="A815" s="14">
        <v>812</v>
      </c>
      <c r="B815" s="15" t="s">
        <v>2013</v>
      </c>
      <c r="C815" s="15" t="s">
        <v>325</v>
      </c>
      <c r="D815" s="15" t="s">
        <v>100</v>
      </c>
      <c r="E815" s="15" t="s">
        <v>2003</v>
      </c>
      <c r="F815" s="15" t="s">
        <v>18</v>
      </c>
      <c r="G815" s="16" t="str">
        <f t="shared" si="12"/>
        <v>查看</v>
      </c>
      <c r="AA815" t="s">
        <v>14</v>
      </c>
      <c r="AB815" t="s">
        <v>2014</v>
      </c>
    </row>
    <row r="816" spans="1:28">
      <c r="A816" s="14">
        <v>813</v>
      </c>
      <c r="B816" s="15" t="s">
        <v>2015</v>
      </c>
      <c r="C816" s="15" t="s">
        <v>325</v>
      </c>
      <c r="D816" s="15" t="s">
        <v>100</v>
      </c>
      <c r="E816" s="15" t="s">
        <v>2003</v>
      </c>
      <c r="F816" s="15" t="s">
        <v>18</v>
      </c>
      <c r="G816" s="16" t="str">
        <f t="shared" si="12"/>
        <v>查看</v>
      </c>
      <c r="AA816" t="s">
        <v>14</v>
      </c>
      <c r="AB816" t="s">
        <v>2016</v>
      </c>
    </row>
    <row r="817" spans="1:28">
      <c r="A817" s="14">
        <v>814</v>
      </c>
      <c r="B817" s="15" t="s">
        <v>2017</v>
      </c>
      <c r="C817" s="15" t="s">
        <v>325</v>
      </c>
      <c r="D817" s="15" t="s">
        <v>100</v>
      </c>
      <c r="E817" s="15" t="s">
        <v>2003</v>
      </c>
      <c r="F817" s="15" t="s">
        <v>18</v>
      </c>
      <c r="G817" s="16" t="str">
        <f t="shared" si="12"/>
        <v>查看</v>
      </c>
      <c r="AA817" t="s">
        <v>14</v>
      </c>
      <c r="AB817" t="s">
        <v>2018</v>
      </c>
    </row>
    <row r="818" spans="1:28">
      <c r="A818" s="14">
        <v>815</v>
      </c>
      <c r="B818" s="15" t="s">
        <v>2019</v>
      </c>
      <c r="C818" s="15" t="s">
        <v>325</v>
      </c>
      <c r="D818" s="15" t="s">
        <v>100</v>
      </c>
      <c r="E818" s="15" t="s">
        <v>2003</v>
      </c>
      <c r="F818" s="15" t="s">
        <v>18</v>
      </c>
      <c r="G818" s="16" t="str">
        <f t="shared" si="12"/>
        <v>查看</v>
      </c>
      <c r="AA818" t="s">
        <v>14</v>
      </c>
      <c r="AB818" t="s">
        <v>2020</v>
      </c>
    </row>
    <row r="819" spans="1:28">
      <c r="A819" s="14">
        <v>816</v>
      </c>
      <c r="B819" s="15" t="s">
        <v>2021</v>
      </c>
      <c r="C819" s="15" t="s">
        <v>325</v>
      </c>
      <c r="D819" s="15" t="s">
        <v>100</v>
      </c>
      <c r="E819" s="15" t="s">
        <v>2003</v>
      </c>
      <c r="F819" s="15" t="s">
        <v>18</v>
      </c>
      <c r="G819" s="16" t="str">
        <f t="shared" si="12"/>
        <v>查看</v>
      </c>
      <c r="AA819" t="s">
        <v>14</v>
      </c>
      <c r="AB819" t="s">
        <v>2022</v>
      </c>
    </row>
    <row r="820" spans="1:28">
      <c r="A820" s="14">
        <v>817</v>
      </c>
      <c r="B820" s="15" t="s">
        <v>2023</v>
      </c>
      <c r="C820" s="15" t="s">
        <v>303</v>
      </c>
      <c r="D820" s="15" t="s">
        <v>100</v>
      </c>
      <c r="E820" s="15" t="s">
        <v>2003</v>
      </c>
      <c r="F820" s="15" t="s">
        <v>18</v>
      </c>
      <c r="G820" s="16" t="str">
        <f t="shared" si="12"/>
        <v>查看</v>
      </c>
      <c r="AA820" t="s">
        <v>14</v>
      </c>
      <c r="AB820" t="s">
        <v>2024</v>
      </c>
    </row>
    <row r="821" spans="1:28">
      <c r="A821" s="14">
        <v>818</v>
      </c>
      <c r="B821" s="15" t="s">
        <v>2025</v>
      </c>
      <c r="C821" s="15" t="s">
        <v>338</v>
      </c>
      <c r="D821" s="15" t="s">
        <v>100</v>
      </c>
      <c r="E821" s="15" t="s">
        <v>2003</v>
      </c>
      <c r="F821" s="15" t="s">
        <v>18</v>
      </c>
      <c r="G821" s="16" t="str">
        <f t="shared" si="12"/>
        <v>查看</v>
      </c>
      <c r="AA821" t="s">
        <v>14</v>
      </c>
      <c r="AB821" t="s">
        <v>2026</v>
      </c>
    </row>
    <row r="822" spans="1:28">
      <c r="A822" s="14">
        <v>819</v>
      </c>
      <c r="B822" s="15" t="s">
        <v>2027</v>
      </c>
      <c r="C822" s="15" t="s">
        <v>338</v>
      </c>
      <c r="D822" s="15" t="s">
        <v>100</v>
      </c>
      <c r="E822" s="15" t="s">
        <v>2003</v>
      </c>
      <c r="F822" s="15" t="s">
        <v>18</v>
      </c>
      <c r="G822" s="16" t="str">
        <f t="shared" si="12"/>
        <v>查看</v>
      </c>
      <c r="AA822" t="s">
        <v>14</v>
      </c>
      <c r="AB822" t="s">
        <v>2028</v>
      </c>
    </row>
    <row r="823" spans="1:28">
      <c r="A823" s="14">
        <v>820</v>
      </c>
      <c r="B823" s="15" t="s">
        <v>2029</v>
      </c>
      <c r="C823" s="15" t="s">
        <v>338</v>
      </c>
      <c r="D823" s="15" t="s">
        <v>100</v>
      </c>
      <c r="E823" s="15" t="s">
        <v>2003</v>
      </c>
      <c r="F823" s="15" t="s">
        <v>18</v>
      </c>
      <c r="G823" s="16" t="str">
        <f t="shared" si="12"/>
        <v>查看</v>
      </c>
      <c r="AA823" t="s">
        <v>14</v>
      </c>
      <c r="AB823" t="s">
        <v>2030</v>
      </c>
    </row>
    <row r="824" spans="1:28">
      <c r="A824" s="14">
        <v>821</v>
      </c>
      <c r="B824" s="15" t="s">
        <v>2031</v>
      </c>
      <c r="C824" s="15" t="s">
        <v>313</v>
      </c>
      <c r="D824" s="15" t="s">
        <v>100</v>
      </c>
      <c r="E824" s="15" t="s">
        <v>2003</v>
      </c>
      <c r="F824" s="15" t="s">
        <v>13</v>
      </c>
      <c r="G824" s="16" t="str">
        <f t="shared" si="12"/>
        <v>查看</v>
      </c>
      <c r="AA824" t="s">
        <v>14</v>
      </c>
      <c r="AB824" t="s">
        <v>2032</v>
      </c>
    </row>
    <row r="825" spans="1:28">
      <c r="A825" s="14">
        <v>822</v>
      </c>
      <c r="B825" s="15" t="s">
        <v>2033</v>
      </c>
      <c r="C825" s="15" t="s">
        <v>2034</v>
      </c>
      <c r="D825" s="15" t="s">
        <v>100</v>
      </c>
      <c r="E825" s="15" t="s">
        <v>2003</v>
      </c>
      <c r="F825" s="15" t="s">
        <v>18</v>
      </c>
      <c r="G825" s="16" t="str">
        <f t="shared" si="12"/>
        <v>查看</v>
      </c>
      <c r="AA825" t="s">
        <v>14</v>
      </c>
      <c r="AB825" t="s">
        <v>2035</v>
      </c>
    </row>
    <row r="826" spans="1:28">
      <c r="A826" s="14">
        <v>823</v>
      </c>
      <c r="B826" s="15" t="s">
        <v>2036</v>
      </c>
      <c r="C826" s="15" t="s">
        <v>345</v>
      </c>
      <c r="D826" s="15" t="s">
        <v>100</v>
      </c>
      <c r="E826" s="15" t="s">
        <v>2003</v>
      </c>
      <c r="F826" s="15" t="s">
        <v>18</v>
      </c>
      <c r="G826" s="16" t="str">
        <f t="shared" si="12"/>
        <v>查看</v>
      </c>
      <c r="AA826" t="s">
        <v>14</v>
      </c>
      <c r="AB826" t="s">
        <v>2037</v>
      </c>
    </row>
    <row r="827" spans="1:28">
      <c r="A827" s="14">
        <v>824</v>
      </c>
      <c r="B827" s="15" t="s">
        <v>2038</v>
      </c>
      <c r="C827" s="15" t="s">
        <v>345</v>
      </c>
      <c r="D827" s="15" t="s">
        <v>100</v>
      </c>
      <c r="E827" s="15" t="s">
        <v>2003</v>
      </c>
      <c r="F827" s="15" t="s">
        <v>18</v>
      </c>
      <c r="G827" s="16" t="str">
        <f t="shared" si="12"/>
        <v>查看</v>
      </c>
      <c r="AA827" t="s">
        <v>14</v>
      </c>
      <c r="AB827" t="s">
        <v>2039</v>
      </c>
    </row>
    <row r="828" spans="1:28">
      <c r="A828" s="14">
        <v>825</v>
      </c>
      <c r="B828" s="15" t="s">
        <v>2040</v>
      </c>
      <c r="C828" s="15" t="s">
        <v>345</v>
      </c>
      <c r="D828" s="15" t="s">
        <v>100</v>
      </c>
      <c r="E828" s="15" t="s">
        <v>2003</v>
      </c>
      <c r="F828" s="15" t="s">
        <v>18</v>
      </c>
      <c r="G828" s="16" t="str">
        <f t="shared" si="12"/>
        <v>查看</v>
      </c>
      <c r="AA828" t="s">
        <v>14</v>
      </c>
      <c r="AB828" t="s">
        <v>2041</v>
      </c>
    </row>
    <row r="829" spans="1:28">
      <c r="A829" s="14">
        <v>826</v>
      </c>
      <c r="B829" s="15" t="s">
        <v>2042</v>
      </c>
      <c r="C829" s="15" t="s">
        <v>345</v>
      </c>
      <c r="D829" s="15" t="s">
        <v>100</v>
      </c>
      <c r="E829" s="15" t="s">
        <v>2003</v>
      </c>
      <c r="F829" s="15" t="s">
        <v>18</v>
      </c>
      <c r="G829" s="16" t="str">
        <f t="shared" si="12"/>
        <v>查看</v>
      </c>
      <c r="AA829" t="s">
        <v>14</v>
      </c>
      <c r="AB829" t="s">
        <v>2043</v>
      </c>
    </row>
    <row r="830" spans="1:28">
      <c r="A830" s="14">
        <v>827</v>
      </c>
      <c r="B830" s="15" t="s">
        <v>2044</v>
      </c>
      <c r="C830" s="15" t="s">
        <v>345</v>
      </c>
      <c r="D830" s="15" t="s">
        <v>100</v>
      </c>
      <c r="E830" s="15" t="s">
        <v>2003</v>
      </c>
      <c r="F830" s="15" t="s">
        <v>18</v>
      </c>
      <c r="G830" s="16" t="str">
        <f t="shared" si="12"/>
        <v>查看</v>
      </c>
      <c r="AA830" t="s">
        <v>14</v>
      </c>
      <c r="AB830" t="s">
        <v>2045</v>
      </c>
    </row>
    <row r="831" spans="1:28">
      <c r="A831" s="14">
        <v>828</v>
      </c>
      <c r="B831" s="15" t="s">
        <v>2046</v>
      </c>
      <c r="C831" s="15" t="s">
        <v>345</v>
      </c>
      <c r="D831" s="15" t="s">
        <v>100</v>
      </c>
      <c r="E831" s="15" t="s">
        <v>2003</v>
      </c>
      <c r="F831" s="15" t="s">
        <v>18</v>
      </c>
      <c r="G831" s="16" t="str">
        <f t="shared" si="12"/>
        <v>查看</v>
      </c>
      <c r="AA831" t="s">
        <v>14</v>
      </c>
      <c r="AB831" t="s">
        <v>2047</v>
      </c>
    </row>
    <row r="832" spans="1:28">
      <c r="A832" s="14">
        <v>829</v>
      </c>
      <c r="B832" s="15" t="s">
        <v>2048</v>
      </c>
      <c r="C832" s="15" t="s">
        <v>345</v>
      </c>
      <c r="D832" s="15" t="s">
        <v>100</v>
      </c>
      <c r="E832" s="15" t="s">
        <v>2003</v>
      </c>
      <c r="F832" s="15" t="s">
        <v>18</v>
      </c>
      <c r="G832" s="16" t="str">
        <f t="shared" si="12"/>
        <v>查看</v>
      </c>
      <c r="AA832" t="s">
        <v>14</v>
      </c>
      <c r="AB832" t="s">
        <v>2049</v>
      </c>
    </row>
    <row r="833" spans="1:28">
      <c r="A833" s="14">
        <v>830</v>
      </c>
      <c r="B833" s="15" t="s">
        <v>2050</v>
      </c>
      <c r="C833" s="15" t="s">
        <v>345</v>
      </c>
      <c r="D833" s="15" t="s">
        <v>100</v>
      </c>
      <c r="E833" s="15" t="s">
        <v>2003</v>
      </c>
      <c r="F833" s="15" t="s">
        <v>18</v>
      </c>
      <c r="G833" s="16" t="str">
        <f t="shared" si="12"/>
        <v>查看</v>
      </c>
      <c r="AA833" t="s">
        <v>14</v>
      </c>
      <c r="AB833" t="s">
        <v>2051</v>
      </c>
    </row>
    <row r="834" spans="1:28">
      <c r="A834" s="14">
        <v>831</v>
      </c>
      <c r="B834" s="15" t="s">
        <v>2052</v>
      </c>
      <c r="C834" s="15" t="s">
        <v>345</v>
      </c>
      <c r="D834" s="15" t="s">
        <v>100</v>
      </c>
      <c r="E834" s="15" t="s">
        <v>2003</v>
      </c>
      <c r="F834" s="15" t="s">
        <v>18</v>
      </c>
      <c r="G834" s="16" t="str">
        <f t="shared" si="12"/>
        <v>查看</v>
      </c>
      <c r="AA834" t="s">
        <v>14</v>
      </c>
      <c r="AB834" t="s">
        <v>2053</v>
      </c>
    </row>
    <row r="835" spans="1:28">
      <c r="A835" s="14">
        <v>832</v>
      </c>
      <c r="B835" s="15" t="s">
        <v>2054</v>
      </c>
      <c r="C835" s="15" t="s">
        <v>345</v>
      </c>
      <c r="D835" s="15" t="s">
        <v>100</v>
      </c>
      <c r="E835" s="15" t="s">
        <v>2003</v>
      </c>
      <c r="F835" s="15" t="s">
        <v>18</v>
      </c>
      <c r="G835" s="16" t="str">
        <f t="shared" si="12"/>
        <v>查看</v>
      </c>
      <c r="AA835" t="s">
        <v>14</v>
      </c>
      <c r="AB835" t="s">
        <v>2055</v>
      </c>
    </row>
    <row r="836" spans="1:28">
      <c r="A836" s="14">
        <v>833</v>
      </c>
      <c r="B836" s="15" t="s">
        <v>2056</v>
      </c>
      <c r="C836" s="15" t="s">
        <v>345</v>
      </c>
      <c r="D836" s="15" t="s">
        <v>100</v>
      </c>
      <c r="E836" s="15" t="s">
        <v>2003</v>
      </c>
      <c r="F836" s="15" t="s">
        <v>18</v>
      </c>
      <c r="G836" s="16" t="str">
        <f t="shared" si="12"/>
        <v>查看</v>
      </c>
      <c r="AA836" t="s">
        <v>14</v>
      </c>
      <c r="AB836" t="s">
        <v>2057</v>
      </c>
    </row>
    <row r="837" spans="1:28">
      <c r="A837" s="14">
        <v>834</v>
      </c>
      <c r="B837" s="15" t="s">
        <v>2058</v>
      </c>
      <c r="C837" s="15" t="s">
        <v>345</v>
      </c>
      <c r="D837" s="15" t="s">
        <v>100</v>
      </c>
      <c r="E837" s="15" t="s">
        <v>2003</v>
      </c>
      <c r="F837" s="15" t="s">
        <v>18</v>
      </c>
      <c r="G837" s="16" t="str">
        <f t="shared" ref="G837:G900" si="13">HYPERLINK(AB837,AA837)</f>
        <v>查看</v>
      </c>
      <c r="AA837" t="s">
        <v>14</v>
      </c>
      <c r="AB837" t="s">
        <v>2059</v>
      </c>
    </row>
    <row r="838" spans="1:28">
      <c r="A838" s="14">
        <v>835</v>
      </c>
      <c r="B838" s="15" t="s">
        <v>2060</v>
      </c>
      <c r="C838" s="15" t="s">
        <v>345</v>
      </c>
      <c r="D838" s="15" t="s">
        <v>100</v>
      </c>
      <c r="E838" s="15" t="s">
        <v>2003</v>
      </c>
      <c r="F838" s="15" t="s">
        <v>18</v>
      </c>
      <c r="G838" s="16" t="str">
        <f t="shared" si="13"/>
        <v>查看</v>
      </c>
      <c r="AA838" t="s">
        <v>14</v>
      </c>
      <c r="AB838" t="s">
        <v>2061</v>
      </c>
    </row>
    <row r="839" spans="1:28">
      <c r="A839" s="14">
        <v>836</v>
      </c>
      <c r="B839" s="15" t="s">
        <v>2062</v>
      </c>
      <c r="C839" s="15" t="s">
        <v>345</v>
      </c>
      <c r="D839" s="15" t="s">
        <v>100</v>
      </c>
      <c r="E839" s="15" t="s">
        <v>2003</v>
      </c>
      <c r="F839" s="15" t="s">
        <v>18</v>
      </c>
      <c r="G839" s="16" t="str">
        <f t="shared" si="13"/>
        <v>查看</v>
      </c>
      <c r="AA839" t="s">
        <v>14</v>
      </c>
      <c r="AB839" t="s">
        <v>2063</v>
      </c>
    </row>
    <row r="840" spans="1:28">
      <c r="A840" s="14">
        <v>837</v>
      </c>
      <c r="B840" s="15" t="s">
        <v>2064</v>
      </c>
      <c r="C840" s="15" t="s">
        <v>345</v>
      </c>
      <c r="D840" s="15" t="s">
        <v>100</v>
      </c>
      <c r="E840" s="15" t="s">
        <v>2003</v>
      </c>
      <c r="F840" s="15" t="s">
        <v>18</v>
      </c>
      <c r="G840" s="16" t="str">
        <f t="shared" si="13"/>
        <v>查看</v>
      </c>
      <c r="AA840" t="s">
        <v>14</v>
      </c>
      <c r="AB840" t="s">
        <v>2065</v>
      </c>
    </row>
    <row r="841" spans="1:28">
      <c r="A841" s="14">
        <v>838</v>
      </c>
      <c r="B841" s="15" t="s">
        <v>2066</v>
      </c>
      <c r="C841" s="15" t="s">
        <v>345</v>
      </c>
      <c r="D841" s="15" t="s">
        <v>100</v>
      </c>
      <c r="E841" s="15" t="s">
        <v>2003</v>
      </c>
      <c r="F841" s="15" t="s">
        <v>18</v>
      </c>
      <c r="G841" s="16" t="str">
        <f t="shared" si="13"/>
        <v>查看</v>
      </c>
      <c r="AA841" t="s">
        <v>14</v>
      </c>
      <c r="AB841" t="s">
        <v>2067</v>
      </c>
    </row>
    <row r="842" spans="1:28">
      <c r="A842" s="14">
        <v>839</v>
      </c>
      <c r="B842" s="15" t="s">
        <v>2068</v>
      </c>
      <c r="C842" s="15" t="s">
        <v>345</v>
      </c>
      <c r="D842" s="15" t="s">
        <v>100</v>
      </c>
      <c r="E842" s="15" t="s">
        <v>2003</v>
      </c>
      <c r="F842" s="15" t="s">
        <v>18</v>
      </c>
      <c r="G842" s="16" t="str">
        <f t="shared" si="13"/>
        <v>查看</v>
      </c>
      <c r="AA842" t="s">
        <v>14</v>
      </c>
      <c r="AB842" t="s">
        <v>2069</v>
      </c>
    </row>
    <row r="843" spans="1:28">
      <c r="A843" s="14">
        <v>840</v>
      </c>
      <c r="B843" s="15" t="s">
        <v>2070</v>
      </c>
      <c r="C843" s="15" t="s">
        <v>368</v>
      </c>
      <c r="D843" s="15" t="s">
        <v>100</v>
      </c>
      <c r="E843" s="15" t="s">
        <v>2003</v>
      </c>
      <c r="F843" s="15" t="s">
        <v>18</v>
      </c>
      <c r="G843" s="16" t="str">
        <f t="shared" si="13"/>
        <v>查看</v>
      </c>
      <c r="AA843" t="s">
        <v>14</v>
      </c>
      <c r="AB843" t="s">
        <v>2071</v>
      </c>
    </row>
    <row r="844" spans="1:28">
      <c r="A844" s="14">
        <v>841</v>
      </c>
      <c r="B844" s="15" t="s">
        <v>2072</v>
      </c>
      <c r="C844" s="15" t="s">
        <v>368</v>
      </c>
      <c r="D844" s="15" t="s">
        <v>100</v>
      </c>
      <c r="E844" s="15" t="s">
        <v>2003</v>
      </c>
      <c r="F844" s="15" t="s">
        <v>18</v>
      </c>
      <c r="G844" s="16" t="str">
        <f t="shared" si="13"/>
        <v>查看</v>
      </c>
      <c r="AA844" t="s">
        <v>14</v>
      </c>
      <c r="AB844" t="s">
        <v>2073</v>
      </c>
    </row>
    <row r="845" spans="1:28">
      <c r="A845" s="14">
        <v>842</v>
      </c>
      <c r="B845" s="15" t="s">
        <v>2074</v>
      </c>
      <c r="C845" s="15" t="s">
        <v>368</v>
      </c>
      <c r="D845" s="15" t="s">
        <v>100</v>
      </c>
      <c r="E845" s="15" t="s">
        <v>2003</v>
      </c>
      <c r="F845" s="15" t="s">
        <v>18</v>
      </c>
      <c r="G845" s="16" t="str">
        <f t="shared" si="13"/>
        <v>查看</v>
      </c>
      <c r="AA845" t="s">
        <v>14</v>
      </c>
      <c r="AB845" t="s">
        <v>2075</v>
      </c>
    </row>
    <row r="846" spans="1:28">
      <c r="A846" s="14">
        <v>843</v>
      </c>
      <c r="B846" s="15" t="s">
        <v>2076</v>
      </c>
      <c r="C846" s="15" t="s">
        <v>368</v>
      </c>
      <c r="D846" s="15" t="s">
        <v>100</v>
      </c>
      <c r="E846" s="15" t="s">
        <v>2003</v>
      </c>
      <c r="F846" s="15" t="s">
        <v>18</v>
      </c>
      <c r="G846" s="16" t="str">
        <f t="shared" si="13"/>
        <v>查看</v>
      </c>
      <c r="AA846" t="s">
        <v>14</v>
      </c>
      <c r="AB846" t="s">
        <v>2077</v>
      </c>
    </row>
    <row r="847" spans="1:28">
      <c r="A847" s="14">
        <v>844</v>
      </c>
      <c r="B847" s="15" t="s">
        <v>2078</v>
      </c>
      <c r="C847" s="15" t="s">
        <v>368</v>
      </c>
      <c r="D847" s="15" t="s">
        <v>100</v>
      </c>
      <c r="E847" s="15" t="s">
        <v>2003</v>
      </c>
      <c r="F847" s="15" t="s">
        <v>18</v>
      </c>
      <c r="G847" s="16" t="str">
        <f t="shared" si="13"/>
        <v>查看</v>
      </c>
      <c r="AA847" t="s">
        <v>14</v>
      </c>
      <c r="AB847" t="s">
        <v>2079</v>
      </c>
    </row>
    <row r="848" spans="1:28">
      <c r="A848" s="14">
        <v>845</v>
      </c>
      <c r="B848" s="15" t="s">
        <v>2080</v>
      </c>
      <c r="C848" s="15" t="s">
        <v>368</v>
      </c>
      <c r="D848" s="15" t="s">
        <v>100</v>
      </c>
      <c r="E848" s="15" t="s">
        <v>2003</v>
      </c>
      <c r="F848" s="15" t="s">
        <v>18</v>
      </c>
      <c r="G848" s="16" t="str">
        <f t="shared" si="13"/>
        <v>查看</v>
      </c>
      <c r="AA848" t="s">
        <v>14</v>
      </c>
      <c r="AB848" t="s">
        <v>2081</v>
      </c>
    </row>
    <row r="849" spans="1:28">
      <c r="A849" s="14">
        <v>846</v>
      </c>
      <c r="B849" s="15" t="s">
        <v>2082</v>
      </c>
      <c r="C849" s="15" t="s">
        <v>376</v>
      </c>
      <c r="D849" s="15" t="s">
        <v>100</v>
      </c>
      <c r="E849" s="15" t="s">
        <v>2003</v>
      </c>
      <c r="F849" s="15" t="s">
        <v>18</v>
      </c>
      <c r="G849" s="16" t="str">
        <f t="shared" si="13"/>
        <v>查看</v>
      </c>
      <c r="AA849" t="s">
        <v>14</v>
      </c>
      <c r="AB849" t="s">
        <v>2083</v>
      </c>
    </row>
    <row r="850" spans="1:28">
      <c r="A850" s="14">
        <v>847</v>
      </c>
      <c r="B850" s="15" t="s">
        <v>2084</v>
      </c>
      <c r="C850" s="15" t="s">
        <v>376</v>
      </c>
      <c r="D850" s="15" t="s">
        <v>100</v>
      </c>
      <c r="E850" s="15" t="s">
        <v>2003</v>
      </c>
      <c r="F850" s="15" t="s">
        <v>18</v>
      </c>
      <c r="G850" s="16" t="str">
        <f t="shared" si="13"/>
        <v>查看</v>
      </c>
      <c r="AA850" t="s">
        <v>14</v>
      </c>
      <c r="AB850" t="s">
        <v>2085</v>
      </c>
    </row>
    <row r="851" spans="1:28">
      <c r="A851" s="14">
        <v>848</v>
      </c>
      <c r="B851" s="15" t="s">
        <v>2086</v>
      </c>
      <c r="C851" s="15" t="s">
        <v>376</v>
      </c>
      <c r="D851" s="15" t="s">
        <v>100</v>
      </c>
      <c r="E851" s="15" t="s">
        <v>2003</v>
      </c>
      <c r="F851" s="15" t="s">
        <v>18</v>
      </c>
      <c r="G851" s="16" t="str">
        <f t="shared" si="13"/>
        <v>查看</v>
      </c>
      <c r="AA851" t="s">
        <v>14</v>
      </c>
      <c r="AB851" t="s">
        <v>2087</v>
      </c>
    </row>
    <row r="852" spans="1:28">
      <c r="A852" s="14">
        <v>849</v>
      </c>
      <c r="B852" s="15" t="s">
        <v>2088</v>
      </c>
      <c r="C852" s="15" t="s">
        <v>376</v>
      </c>
      <c r="D852" s="15" t="s">
        <v>100</v>
      </c>
      <c r="E852" s="15" t="s">
        <v>2003</v>
      </c>
      <c r="F852" s="15" t="s">
        <v>18</v>
      </c>
      <c r="G852" s="16" t="str">
        <f t="shared" si="13"/>
        <v>查看</v>
      </c>
      <c r="AA852" t="s">
        <v>14</v>
      </c>
      <c r="AB852" t="s">
        <v>2089</v>
      </c>
    </row>
    <row r="853" spans="1:28">
      <c r="A853" s="14">
        <v>850</v>
      </c>
      <c r="B853" s="15" t="s">
        <v>2090</v>
      </c>
      <c r="C853" s="15" t="s">
        <v>376</v>
      </c>
      <c r="D853" s="15" t="s">
        <v>100</v>
      </c>
      <c r="E853" s="15" t="s">
        <v>2003</v>
      </c>
      <c r="F853" s="15" t="s">
        <v>18</v>
      </c>
      <c r="G853" s="16" t="str">
        <f t="shared" si="13"/>
        <v>查看</v>
      </c>
      <c r="AA853" t="s">
        <v>14</v>
      </c>
      <c r="AB853" t="s">
        <v>2091</v>
      </c>
    </row>
    <row r="854" spans="1:28">
      <c r="A854" s="14">
        <v>851</v>
      </c>
      <c r="B854" s="15" t="s">
        <v>2092</v>
      </c>
      <c r="C854" s="15" t="s">
        <v>376</v>
      </c>
      <c r="D854" s="15" t="s">
        <v>100</v>
      </c>
      <c r="E854" s="15" t="s">
        <v>2003</v>
      </c>
      <c r="F854" s="15" t="s">
        <v>18</v>
      </c>
      <c r="G854" s="16" t="str">
        <f t="shared" si="13"/>
        <v>查看</v>
      </c>
      <c r="AA854" t="s">
        <v>14</v>
      </c>
      <c r="AB854" t="s">
        <v>2093</v>
      </c>
    </row>
    <row r="855" spans="1:28">
      <c r="A855" s="14">
        <v>852</v>
      </c>
      <c r="B855" s="15" t="s">
        <v>2094</v>
      </c>
      <c r="C855" s="15" t="s">
        <v>376</v>
      </c>
      <c r="D855" s="15" t="s">
        <v>100</v>
      </c>
      <c r="E855" s="15" t="s">
        <v>2003</v>
      </c>
      <c r="F855" s="15" t="s">
        <v>18</v>
      </c>
      <c r="G855" s="16" t="str">
        <f t="shared" si="13"/>
        <v>查看</v>
      </c>
      <c r="AA855" t="s">
        <v>14</v>
      </c>
      <c r="AB855" t="s">
        <v>2095</v>
      </c>
    </row>
    <row r="856" spans="1:28">
      <c r="A856" s="14">
        <v>853</v>
      </c>
      <c r="B856" s="15" t="s">
        <v>2096</v>
      </c>
      <c r="C856" s="15" t="s">
        <v>376</v>
      </c>
      <c r="D856" s="15" t="s">
        <v>100</v>
      </c>
      <c r="E856" s="15" t="s">
        <v>2003</v>
      </c>
      <c r="F856" s="15" t="s">
        <v>18</v>
      </c>
      <c r="G856" s="16" t="str">
        <f t="shared" si="13"/>
        <v>查看</v>
      </c>
      <c r="AA856" t="s">
        <v>14</v>
      </c>
      <c r="AB856" t="s">
        <v>2097</v>
      </c>
    </row>
    <row r="857" spans="1:28">
      <c r="A857" s="14">
        <v>854</v>
      </c>
      <c r="B857" s="15" t="s">
        <v>2098</v>
      </c>
      <c r="C857" s="15" t="s">
        <v>376</v>
      </c>
      <c r="D857" s="15" t="s">
        <v>100</v>
      </c>
      <c r="E857" s="15" t="s">
        <v>2003</v>
      </c>
      <c r="F857" s="15" t="s">
        <v>18</v>
      </c>
      <c r="G857" s="16" t="str">
        <f t="shared" si="13"/>
        <v>查看</v>
      </c>
      <c r="AA857" t="s">
        <v>14</v>
      </c>
      <c r="AB857" t="s">
        <v>2099</v>
      </c>
    </row>
    <row r="858" spans="1:28">
      <c r="A858" s="14">
        <v>855</v>
      </c>
      <c r="B858" s="15" t="s">
        <v>2100</v>
      </c>
      <c r="C858" s="15" t="s">
        <v>376</v>
      </c>
      <c r="D858" s="15" t="s">
        <v>100</v>
      </c>
      <c r="E858" s="15" t="s">
        <v>2003</v>
      </c>
      <c r="F858" s="15" t="s">
        <v>18</v>
      </c>
      <c r="G858" s="16" t="str">
        <f t="shared" si="13"/>
        <v>查看</v>
      </c>
      <c r="AA858" t="s">
        <v>14</v>
      </c>
      <c r="AB858" t="s">
        <v>2101</v>
      </c>
    </row>
    <row r="859" spans="1:28">
      <c r="A859" s="14">
        <v>856</v>
      </c>
      <c r="B859" s="15" t="s">
        <v>2102</v>
      </c>
      <c r="C859" s="15" t="s">
        <v>376</v>
      </c>
      <c r="D859" s="15" t="s">
        <v>100</v>
      </c>
      <c r="E859" s="15" t="s">
        <v>2003</v>
      </c>
      <c r="F859" s="15" t="s">
        <v>18</v>
      </c>
      <c r="G859" s="16" t="str">
        <f t="shared" si="13"/>
        <v>查看</v>
      </c>
      <c r="AA859" t="s">
        <v>14</v>
      </c>
      <c r="AB859" t="s">
        <v>2103</v>
      </c>
    </row>
    <row r="860" spans="1:28">
      <c r="A860" s="14">
        <v>857</v>
      </c>
      <c r="B860" s="15" t="s">
        <v>2104</v>
      </c>
      <c r="C860" s="15" t="s">
        <v>399</v>
      </c>
      <c r="D860" s="15" t="s">
        <v>100</v>
      </c>
      <c r="E860" s="15" t="s">
        <v>2003</v>
      </c>
      <c r="F860" s="15" t="s">
        <v>18</v>
      </c>
      <c r="G860" s="16" t="str">
        <f t="shared" si="13"/>
        <v>查看</v>
      </c>
      <c r="AA860" t="s">
        <v>14</v>
      </c>
      <c r="AB860" t="s">
        <v>2105</v>
      </c>
    </row>
    <row r="861" spans="1:28">
      <c r="A861" s="14">
        <v>858</v>
      </c>
      <c r="B861" s="15" t="s">
        <v>2106</v>
      </c>
      <c r="C861" s="15" t="s">
        <v>399</v>
      </c>
      <c r="D861" s="15" t="s">
        <v>100</v>
      </c>
      <c r="E861" s="15" t="s">
        <v>2003</v>
      </c>
      <c r="F861" s="15" t="s">
        <v>18</v>
      </c>
      <c r="G861" s="16" t="str">
        <f t="shared" si="13"/>
        <v>查看</v>
      </c>
      <c r="AA861" t="s">
        <v>14</v>
      </c>
      <c r="AB861" t="s">
        <v>2107</v>
      </c>
    </row>
    <row r="862" spans="1:28">
      <c r="A862" s="14">
        <v>859</v>
      </c>
      <c r="B862" s="15" t="s">
        <v>2108</v>
      </c>
      <c r="C862" s="15" t="s">
        <v>399</v>
      </c>
      <c r="D862" s="15" t="s">
        <v>100</v>
      </c>
      <c r="E862" s="15" t="s">
        <v>2003</v>
      </c>
      <c r="F862" s="15" t="s">
        <v>18</v>
      </c>
      <c r="G862" s="16" t="str">
        <f t="shared" si="13"/>
        <v>查看</v>
      </c>
      <c r="AA862" t="s">
        <v>14</v>
      </c>
      <c r="AB862" t="s">
        <v>2109</v>
      </c>
    </row>
    <row r="863" spans="1:28">
      <c r="A863" s="14">
        <v>860</v>
      </c>
      <c r="B863" s="15" t="s">
        <v>2110</v>
      </c>
      <c r="C863" s="15" t="s">
        <v>399</v>
      </c>
      <c r="D863" s="15" t="s">
        <v>100</v>
      </c>
      <c r="E863" s="15" t="s">
        <v>2003</v>
      </c>
      <c r="F863" s="15" t="s">
        <v>18</v>
      </c>
      <c r="G863" s="16" t="str">
        <f t="shared" si="13"/>
        <v>查看</v>
      </c>
      <c r="AA863" t="s">
        <v>14</v>
      </c>
      <c r="AB863" t="s">
        <v>2111</v>
      </c>
    </row>
    <row r="864" spans="1:28">
      <c r="A864" s="14">
        <v>861</v>
      </c>
      <c r="B864" s="15" t="s">
        <v>2112</v>
      </c>
      <c r="C864" s="15" t="s">
        <v>399</v>
      </c>
      <c r="D864" s="15" t="s">
        <v>100</v>
      </c>
      <c r="E864" s="15" t="s">
        <v>2003</v>
      </c>
      <c r="F864" s="15" t="s">
        <v>18</v>
      </c>
      <c r="G864" s="16" t="str">
        <f t="shared" si="13"/>
        <v>查看</v>
      </c>
      <c r="AA864" t="s">
        <v>14</v>
      </c>
      <c r="AB864" t="s">
        <v>2113</v>
      </c>
    </row>
    <row r="865" spans="1:28">
      <c r="A865" s="14">
        <v>862</v>
      </c>
      <c r="B865" s="15" t="s">
        <v>2114</v>
      </c>
      <c r="C865" s="15" t="s">
        <v>399</v>
      </c>
      <c r="D865" s="15" t="s">
        <v>100</v>
      </c>
      <c r="E865" s="15" t="s">
        <v>2003</v>
      </c>
      <c r="F865" s="15" t="s">
        <v>18</v>
      </c>
      <c r="G865" s="16" t="str">
        <f t="shared" si="13"/>
        <v>查看</v>
      </c>
      <c r="AA865" t="s">
        <v>14</v>
      </c>
      <c r="AB865" t="s">
        <v>2115</v>
      </c>
    </row>
    <row r="866" spans="1:28">
      <c r="A866" s="14">
        <v>863</v>
      </c>
      <c r="B866" s="15" t="s">
        <v>2116</v>
      </c>
      <c r="C866" s="15" t="s">
        <v>399</v>
      </c>
      <c r="D866" s="15" t="s">
        <v>100</v>
      </c>
      <c r="E866" s="15" t="s">
        <v>2003</v>
      </c>
      <c r="F866" s="15" t="s">
        <v>18</v>
      </c>
      <c r="G866" s="16" t="str">
        <f t="shared" si="13"/>
        <v>查看</v>
      </c>
      <c r="AA866" t="s">
        <v>14</v>
      </c>
      <c r="AB866" t="s">
        <v>2117</v>
      </c>
    </row>
    <row r="867" spans="1:28">
      <c r="A867" s="14">
        <v>864</v>
      </c>
      <c r="B867" s="15" t="s">
        <v>2118</v>
      </c>
      <c r="C867" s="15" t="s">
        <v>399</v>
      </c>
      <c r="D867" s="15" t="s">
        <v>100</v>
      </c>
      <c r="E867" s="15" t="s">
        <v>2003</v>
      </c>
      <c r="F867" s="15" t="s">
        <v>18</v>
      </c>
      <c r="G867" s="16" t="str">
        <f t="shared" si="13"/>
        <v>查看</v>
      </c>
      <c r="AA867" t="s">
        <v>14</v>
      </c>
      <c r="AB867" t="s">
        <v>2119</v>
      </c>
    </row>
    <row r="868" spans="1:28">
      <c r="A868" s="14">
        <v>865</v>
      </c>
      <c r="B868" s="15" t="s">
        <v>2120</v>
      </c>
      <c r="C868" s="15" t="s">
        <v>399</v>
      </c>
      <c r="D868" s="15" t="s">
        <v>100</v>
      </c>
      <c r="E868" s="15" t="s">
        <v>2003</v>
      </c>
      <c r="F868" s="15" t="s">
        <v>18</v>
      </c>
      <c r="G868" s="16" t="str">
        <f t="shared" si="13"/>
        <v>查看</v>
      </c>
      <c r="AA868" t="s">
        <v>14</v>
      </c>
      <c r="AB868" t="s">
        <v>2121</v>
      </c>
    </row>
    <row r="869" spans="1:28">
      <c r="A869" s="14">
        <v>866</v>
      </c>
      <c r="B869" s="15" t="s">
        <v>2122</v>
      </c>
      <c r="C869" s="15" t="s">
        <v>399</v>
      </c>
      <c r="D869" s="15" t="s">
        <v>100</v>
      </c>
      <c r="E869" s="15" t="s">
        <v>2003</v>
      </c>
      <c r="F869" s="15" t="s">
        <v>18</v>
      </c>
      <c r="G869" s="16" t="str">
        <f t="shared" si="13"/>
        <v>查看</v>
      </c>
      <c r="AA869" t="s">
        <v>14</v>
      </c>
      <c r="AB869" t="s">
        <v>2123</v>
      </c>
    </row>
    <row r="870" spans="1:28">
      <c r="A870" s="14">
        <v>867</v>
      </c>
      <c r="B870" s="15" t="s">
        <v>2124</v>
      </c>
      <c r="C870" s="15" t="s">
        <v>399</v>
      </c>
      <c r="D870" s="15" t="s">
        <v>100</v>
      </c>
      <c r="E870" s="15" t="s">
        <v>2003</v>
      </c>
      <c r="F870" s="15" t="s">
        <v>18</v>
      </c>
      <c r="G870" s="16" t="str">
        <f t="shared" si="13"/>
        <v>查看</v>
      </c>
      <c r="AA870" t="s">
        <v>14</v>
      </c>
      <c r="AB870" t="s">
        <v>2125</v>
      </c>
    </row>
    <row r="871" spans="1:28">
      <c r="A871" s="14">
        <v>868</v>
      </c>
      <c r="B871" s="15" t="s">
        <v>2126</v>
      </c>
      <c r="C871" s="15" t="s">
        <v>399</v>
      </c>
      <c r="D871" s="15" t="s">
        <v>100</v>
      </c>
      <c r="E871" s="15" t="s">
        <v>2003</v>
      </c>
      <c r="F871" s="15" t="s">
        <v>18</v>
      </c>
      <c r="G871" s="16" t="str">
        <f t="shared" si="13"/>
        <v>查看</v>
      </c>
      <c r="AA871" t="s">
        <v>14</v>
      </c>
      <c r="AB871" t="s">
        <v>2127</v>
      </c>
    </row>
    <row r="872" spans="1:28">
      <c r="A872" s="14">
        <v>869</v>
      </c>
      <c r="B872" s="15" t="s">
        <v>2128</v>
      </c>
      <c r="C872" s="15" t="s">
        <v>399</v>
      </c>
      <c r="D872" s="15" t="s">
        <v>100</v>
      </c>
      <c r="E872" s="15" t="s">
        <v>2003</v>
      </c>
      <c r="F872" s="15" t="s">
        <v>18</v>
      </c>
      <c r="G872" s="16" t="str">
        <f t="shared" si="13"/>
        <v>查看</v>
      </c>
      <c r="AA872" t="s">
        <v>14</v>
      </c>
      <c r="AB872" t="s">
        <v>2129</v>
      </c>
    </row>
    <row r="873" spans="1:28">
      <c r="A873" s="14">
        <v>870</v>
      </c>
      <c r="B873" s="15" t="s">
        <v>2130</v>
      </c>
      <c r="C873" s="15" t="s">
        <v>410</v>
      </c>
      <c r="D873" s="15" t="s">
        <v>100</v>
      </c>
      <c r="E873" s="15" t="s">
        <v>2003</v>
      </c>
      <c r="F873" s="15" t="s">
        <v>18</v>
      </c>
      <c r="G873" s="16" t="str">
        <f t="shared" si="13"/>
        <v>查看</v>
      </c>
      <c r="AA873" t="s">
        <v>14</v>
      </c>
      <c r="AB873" t="s">
        <v>2131</v>
      </c>
    </row>
    <row r="874" spans="1:28">
      <c r="A874" s="14">
        <v>871</v>
      </c>
      <c r="B874" s="15" t="s">
        <v>2132</v>
      </c>
      <c r="C874" s="15" t="s">
        <v>410</v>
      </c>
      <c r="D874" s="15" t="s">
        <v>100</v>
      </c>
      <c r="E874" s="15" t="s">
        <v>2003</v>
      </c>
      <c r="F874" s="15" t="s">
        <v>18</v>
      </c>
      <c r="G874" s="16" t="str">
        <f t="shared" si="13"/>
        <v>查看</v>
      </c>
      <c r="AA874" t="s">
        <v>14</v>
      </c>
      <c r="AB874" t="s">
        <v>2133</v>
      </c>
    </row>
    <row r="875" spans="1:28">
      <c r="A875" s="14">
        <v>872</v>
      </c>
      <c r="B875" s="15" t="s">
        <v>2134</v>
      </c>
      <c r="C875" s="15" t="s">
        <v>410</v>
      </c>
      <c r="D875" s="15" t="s">
        <v>100</v>
      </c>
      <c r="E875" s="15" t="s">
        <v>2003</v>
      </c>
      <c r="F875" s="15" t="s">
        <v>18</v>
      </c>
      <c r="G875" s="16" t="str">
        <f t="shared" si="13"/>
        <v>查看</v>
      </c>
      <c r="AA875" t="s">
        <v>14</v>
      </c>
      <c r="AB875" t="s">
        <v>2135</v>
      </c>
    </row>
    <row r="876" spans="1:28">
      <c r="A876" s="14">
        <v>873</v>
      </c>
      <c r="B876" s="15" t="s">
        <v>2136</v>
      </c>
      <c r="C876" s="15" t="s">
        <v>410</v>
      </c>
      <c r="D876" s="15" t="s">
        <v>100</v>
      </c>
      <c r="E876" s="15" t="s">
        <v>2003</v>
      </c>
      <c r="F876" s="15" t="s">
        <v>18</v>
      </c>
      <c r="G876" s="16" t="str">
        <f t="shared" si="13"/>
        <v>查看</v>
      </c>
      <c r="AA876" t="s">
        <v>14</v>
      </c>
      <c r="AB876" t="s">
        <v>2137</v>
      </c>
    </row>
    <row r="877" spans="1:28">
      <c r="A877" s="14">
        <v>874</v>
      </c>
      <c r="B877" s="15" t="s">
        <v>2138</v>
      </c>
      <c r="C877" s="15" t="s">
        <v>410</v>
      </c>
      <c r="D877" s="15" t="s">
        <v>100</v>
      </c>
      <c r="E877" s="15" t="s">
        <v>2003</v>
      </c>
      <c r="F877" s="15" t="s">
        <v>18</v>
      </c>
      <c r="G877" s="16" t="str">
        <f t="shared" si="13"/>
        <v>查看</v>
      </c>
      <c r="AA877" t="s">
        <v>14</v>
      </c>
      <c r="AB877" t="s">
        <v>2139</v>
      </c>
    </row>
    <row r="878" spans="1:28">
      <c r="A878" s="14">
        <v>875</v>
      </c>
      <c r="B878" s="15" t="s">
        <v>2140</v>
      </c>
      <c r="C878" s="15" t="s">
        <v>410</v>
      </c>
      <c r="D878" s="15" t="s">
        <v>100</v>
      </c>
      <c r="E878" s="15" t="s">
        <v>2003</v>
      </c>
      <c r="F878" s="15" t="s">
        <v>18</v>
      </c>
      <c r="G878" s="16" t="str">
        <f t="shared" si="13"/>
        <v>查看</v>
      </c>
      <c r="AA878" t="s">
        <v>14</v>
      </c>
      <c r="AB878" t="s">
        <v>2141</v>
      </c>
    </row>
    <row r="879" spans="1:28">
      <c r="A879" s="14">
        <v>876</v>
      </c>
      <c r="B879" s="15" t="s">
        <v>2142</v>
      </c>
      <c r="C879" s="15" t="s">
        <v>410</v>
      </c>
      <c r="D879" s="15" t="s">
        <v>100</v>
      </c>
      <c r="E879" s="15" t="s">
        <v>2003</v>
      </c>
      <c r="F879" s="15" t="s">
        <v>18</v>
      </c>
      <c r="G879" s="16" t="str">
        <f t="shared" si="13"/>
        <v>查看</v>
      </c>
      <c r="AA879" t="s">
        <v>14</v>
      </c>
      <c r="AB879" t="s">
        <v>2143</v>
      </c>
    </row>
    <row r="880" spans="1:28">
      <c r="A880" s="14">
        <v>877</v>
      </c>
      <c r="B880" s="15" t="s">
        <v>2144</v>
      </c>
      <c r="C880" s="15" t="s">
        <v>410</v>
      </c>
      <c r="D880" s="15" t="s">
        <v>100</v>
      </c>
      <c r="E880" s="15" t="s">
        <v>2003</v>
      </c>
      <c r="F880" s="15" t="s">
        <v>18</v>
      </c>
      <c r="G880" s="16" t="str">
        <f t="shared" si="13"/>
        <v>查看</v>
      </c>
      <c r="AA880" t="s">
        <v>14</v>
      </c>
      <c r="AB880" t="s">
        <v>2145</v>
      </c>
    </row>
    <row r="881" spans="1:28">
      <c r="A881" s="14">
        <v>878</v>
      </c>
      <c r="B881" s="15" t="s">
        <v>2146</v>
      </c>
      <c r="C881" s="15" t="s">
        <v>410</v>
      </c>
      <c r="D881" s="15" t="s">
        <v>100</v>
      </c>
      <c r="E881" s="15" t="s">
        <v>2003</v>
      </c>
      <c r="F881" s="15" t="s">
        <v>18</v>
      </c>
      <c r="G881" s="16" t="str">
        <f t="shared" si="13"/>
        <v>查看</v>
      </c>
      <c r="AA881" t="s">
        <v>14</v>
      </c>
      <c r="AB881" t="s">
        <v>2147</v>
      </c>
    </row>
    <row r="882" spans="1:28">
      <c r="A882" s="14">
        <v>879</v>
      </c>
      <c r="B882" s="15" t="s">
        <v>2148</v>
      </c>
      <c r="C882" s="15" t="s">
        <v>410</v>
      </c>
      <c r="D882" s="15" t="s">
        <v>100</v>
      </c>
      <c r="E882" s="15" t="s">
        <v>2003</v>
      </c>
      <c r="F882" s="15" t="s">
        <v>18</v>
      </c>
      <c r="G882" s="16" t="str">
        <f t="shared" si="13"/>
        <v>查看</v>
      </c>
      <c r="AA882" t="s">
        <v>14</v>
      </c>
      <c r="AB882" t="s">
        <v>2149</v>
      </c>
    </row>
    <row r="883" spans="1:28">
      <c r="A883" s="14">
        <v>880</v>
      </c>
      <c r="B883" s="15" t="s">
        <v>2150</v>
      </c>
      <c r="C883" s="15" t="s">
        <v>410</v>
      </c>
      <c r="D883" s="15" t="s">
        <v>100</v>
      </c>
      <c r="E883" s="15" t="s">
        <v>2003</v>
      </c>
      <c r="F883" s="15" t="s">
        <v>18</v>
      </c>
      <c r="G883" s="16" t="str">
        <f t="shared" si="13"/>
        <v>查看</v>
      </c>
      <c r="AA883" t="s">
        <v>14</v>
      </c>
      <c r="AB883" t="s">
        <v>2151</v>
      </c>
    </row>
    <row r="884" spans="1:28">
      <c r="A884" s="14">
        <v>881</v>
      </c>
      <c r="B884" s="15" t="s">
        <v>2152</v>
      </c>
      <c r="C884" s="15" t="s">
        <v>410</v>
      </c>
      <c r="D884" s="15" t="s">
        <v>100</v>
      </c>
      <c r="E884" s="15" t="s">
        <v>2003</v>
      </c>
      <c r="F884" s="15" t="s">
        <v>18</v>
      </c>
      <c r="G884" s="16" t="str">
        <f t="shared" si="13"/>
        <v>查看</v>
      </c>
      <c r="AA884" t="s">
        <v>14</v>
      </c>
      <c r="AB884" t="s">
        <v>2153</v>
      </c>
    </row>
    <row r="885" spans="1:28">
      <c r="A885" s="14">
        <v>882</v>
      </c>
      <c r="B885" s="15" t="s">
        <v>2154</v>
      </c>
      <c r="C885" s="15" t="s">
        <v>410</v>
      </c>
      <c r="D885" s="15" t="s">
        <v>100</v>
      </c>
      <c r="E885" s="15" t="s">
        <v>2003</v>
      </c>
      <c r="F885" s="15" t="s">
        <v>18</v>
      </c>
      <c r="G885" s="16" t="str">
        <f t="shared" si="13"/>
        <v>查看</v>
      </c>
      <c r="AA885" t="s">
        <v>14</v>
      </c>
      <c r="AB885" t="s">
        <v>2155</v>
      </c>
    </row>
    <row r="886" spans="1:28">
      <c r="A886" s="14">
        <v>883</v>
      </c>
      <c r="B886" s="15" t="s">
        <v>2156</v>
      </c>
      <c r="C886" s="15" t="s">
        <v>410</v>
      </c>
      <c r="D886" s="15" t="s">
        <v>100</v>
      </c>
      <c r="E886" s="15" t="s">
        <v>2003</v>
      </c>
      <c r="F886" s="15" t="s">
        <v>18</v>
      </c>
      <c r="G886" s="16" t="str">
        <f t="shared" si="13"/>
        <v>查看</v>
      </c>
      <c r="AA886" t="s">
        <v>14</v>
      </c>
      <c r="AB886" t="s">
        <v>2157</v>
      </c>
    </row>
    <row r="887" spans="1:28">
      <c r="A887" s="14">
        <v>884</v>
      </c>
      <c r="B887" s="15" t="s">
        <v>2158</v>
      </c>
      <c r="C887" s="15" t="s">
        <v>425</v>
      </c>
      <c r="D887" s="15" t="s">
        <v>100</v>
      </c>
      <c r="E887" s="15" t="s">
        <v>2003</v>
      </c>
      <c r="F887" s="15" t="s">
        <v>18</v>
      </c>
      <c r="G887" s="16" t="str">
        <f t="shared" si="13"/>
        <v>查看</v>
      </c>
      <c r="AA887" t="s">
        <v>14</v>
      </c>
      <c r="AB887" t="s">
        <v>2159</v>
      </c>
    </row>
    <row r="888" spans="1:28">
      <c r="A888" s="14">
        <v>885</v>
      </c>
      <c r="B888" s="15" t="s">
        <v>2160</v>
      </c>
      <c r="C888" s="15" t="s">
        <v>425</v>
      </c>
      <c r="D888" s="15" t="s">
        <v>100</v>
      </c>
      <c r="E888" s="15" t="s">
        <v>2003</v>
      </c>
      <c r="F888" s="15" t="s">
        <v>18</v>
      </c>
      <c r="G888" s="16" t="str">
        <f t="shared" si="13"/>
        <v>查看</v>
      </c>
      <c r="AA888" t="s">
        <v>14</v>
      </c>
      <c r="AB888" t="s">
        <v>2161</v>
      </c>
    </row>
    <row r="889" spans="1:28">
      <c r="A889" s="14">
        <v>886</v>
      </c>
      <c r="B889" s="15" t="s">
        <v>2162</v>
      </c>
      <c r="C889" s="15" t="s">
        <v>425</v>
      </c>
      <c r="D889" s="15" t="s">
        <v>100</v>
      </c>
      <c r="E889" s="15" t="s">
        <v>2003</v>
      </c>
      <c r="F889" s="15" t="s">
        <v>18</v>
      </c>
      <c r="G889" s="16" t="str">
        <f t="shared" si="13"/>
        <v>查看</v>
      </c>
      <c r="AA889" t="s">
        <v>14</v>
      </c>
      <c r="AB889" t="s">
        <v>2163</v>
      </c>
    </row>
    <row r="890" spans="1:28">
      <c r="A890" s="14">
        <v>887</v>
      </c>
      <c r="B890" s="15" t="s">
        <v>2164</v>
      </c>
      <c r="C890" s="15" t="s">
        <v>425</v>
      </c>
      <c r="D890" s="15" t="s">
        <v>100</v>
      </c>
      <c r="E890" s="15" t="s">
        <v>2003</v>
      </c>
      <c r="F890" s="15" t="s">
        <v>18</v>
      </c>
      <c r="G890" s="16" t="str">
        <f t="shared" si="13"/>
        <v>查看</v>
      </c>
      <c r="AA890" t="s">
        <v>14</v>
      </c>
      <c r="AB890" t="s">
        <v>2165</v>
      </c>
    </row>
    <row r="891" spans="1:28">
      <c r="A891" s="14">
        <v>888</v>
      </c>
      <c r="B891" s="15" t="s">
        <v>2166</v>
      </c>
      <c r="C891" s="15" t="s">
        <v>425</v>
      </c>
      <c r="D891" s="15" t="s">
        <v>100</v>
      </c>
      <c r="E891" s="15" t="s">
        <v>2003</v>
      </c>
      <c r="F891" s="15" t="s">
        <v>18</v>
      </c>
      <c r="G891" s="16" t="str">
        <f t="shared" si="13"/>
        <v>查看</v>
      </c>
      <c r="AA891" t="s">
        <v>14</v>
      </c>
      <c r="AB891" t="s">
        <v>2167</v>
      </c>
    </row>
    <row r="892" spans="1:28">
      <c r="A892" s="14">
        <v>889</v>
      </c>
      <c r="B892" s="15" t="s">
        <v>2168</v>
      </c>
      <c r="C892" s="15" t="s">
        <v>425</v>
      </c>
      <c r="D892" s="15" t="s">
        <v>100</v>
      </c>
      <c r="E892" s="15" t="s">
        <v>2003</v>
      </c>
      <c r="F892" s="15" t="s">
        <v>18</v>
      </c>
      <c r="G892" s="16" t="str">
        <f t="shared" si="13"/>
        <v>查看</v>
      </c>
      <c r="AA892" t="s">
        <v>14</v>
      </c>
      <c r="AB892" t="s">
        <v>2169</v>
      </c>
    </row>
    <row r="893" spans="1:28">
      <c r="A893" s="14">
        <v>890</v>
      </c>
      <c r="B893" s="15" t="s">
        <v>2170</v>
      </c>
      <c r="C893" s="15" t="s">
        <v>425</v>
      </c>
      <c r="D893" s="15" t="s">
        <v>100</v>
      </c>
      <c r="E893" s="15" t="s">
        <v>2003</v>
      </c>
      <c r="F893" s="15" t="s">
        <v>18</v>
      </c>
      <c r="G893" s="16" t="str">
        <f t="shared" si="13"/>
        <v>查看</v>
      </c>
      <c r="AA893" t="s">
        <v>14</v>
      </c>
      <c r="AB893" t="s">
        <v>2171</v>
      </c>
    </row>
    <row r="894" spans="1:28">
      <c r="A894" s="14">
        <v>891</v>
      </c>
      <c r="B894" s="15" t="s">
        <v>2172</v>
      </c>
      <c r="C894" s="15" t="s">
        <v>425</v>
      </c>
      <c r="D894" s="15" t="s">
        <v>100</v>
      </c>
      <c r="E894" s="15" t="s">
        <v>2003</v>
      </c>
      <c r="F894" s="15" t="s">
        <v>18</v>
      </c>
      <c r="G894" s="16" t="str">
        <f t="shared" si="13"/>
        <v>查看</v>
      </c>
      <c r="AA894" t="s">
        <v>14</v>
      </c>
      <c r="AB894" t="s">
        <v>2173</v>
      </c>
    </row>
    <row r="895" spans="1:28">
      <c r="A895" s="14">
        <v>892</v>
      </c>
      <c r="B895" s="15" t="s">
        <v>2174</v>
      </c>
      <c r="C895" s="15" t="s">
        <v>425</v>
      </c>
      <c r="D895" s="15" t="s">
        <v>100</v>
      </c>
      <c r="E895" s="15" t="s">
        <v>2003</v>
      </c>
      <c r="F895" s="15" t="s">
        <v>18</v>
      </c>
      <c r="G895" s="16" t="str">
        <f t="shared" si="13"/>
        <v>查看</v>
      </c>
      <c r="AA895" t="s">
        <v>14</v>
      </c>
      <c r="AB895" t="s">
        <v>2175</v>
      </c>
    </row>
    <row r="896" spans="1:28">
      <c r="A896" s="14">
        <v>893</v>
      </c>
      <c r="B896" s="15" t="s">
        <v>2176</v>
      </c>
      <c r="C896" s="15" t="s">
        <v>425</v>
      </c>
      <c r="D896" s="15" t="s">
        <v>100</v>
      </c>
      <c r="E896" s="15" t="s">
        <v>2003</v>
      </c>
      <c r="F896" s="15" t="s">
        <v>18</v>
      </c>
      <c r="G896" s="16" t="str">
        <f t="shared" si="13"/>
        <v>查看</v>
      </c>
      <c r="AA896" t="s">
        <v>14</v>
      </c>
      <c r="AB896" t="s">
        <v>2177</v>
      </c>
    </row>
    <row r="897" spans="1:28">
      <c r="A897" s="14">
        <v>894</v>
      </c>
      <c r="B897" s="15" t="s">
        <v>2178</v>
      </c>
      <c r="C897" s="15" t="s">
        <v>425</v>
      </c>
      <c r="D897" s="15" t="s">
        <v>100</v>
      </c>
      <c r="E897" s="15" t="s">
        <v>2003</v>
      </c>
      <c r="F897" s="15" t="s">
        <v>18</v>
      </c>
      <c r="G897" s="16" t="str">
        <f t="shared" si="13"/>
        <v>查看</v>
      </c>
      <c r="AA897" t="s">
        <v>14</v>
      </c>
      <c r="AB897" t="s">
        <v>2179</v>
      </c>
    </row>
    <row r="898" spans="1:28">
      <c r="A898" s="14">
        <v>895</v>
      </c>
      <c r="B898" s="15" t="s">
        <v>2180</v>
      </c>
      <c r="C898" s="15" t="s">
        <v>954</v>
      </c>
      <c r="D898" s="15" t="s">
        <v>100</v>
      </c>
      <c r="E898" s="15" t="s">
        <v>2003</v>
      </c>
      <c r="F898" s="15" t="s">
        <v>18</v>
      </c>
      <c r="G898" s="16" t="str">
        <f t="shared" si="13"/>
        <v>查看</v>
      </c>
      <c r="AA898" t="s">
        <v>14</v>
      </c>
      <c r="AB898" t="s">
        <v>2181</v>
      </c>
    </row>
    <row r="899" spans="1:28">
      <c r="A899" s="14">
        <v>896</v>
      </c>
      <c r="B899" s="15" t="s">
        <v>2182</v>
      </c>
      <c r="C899" s="15" t="s">
        <v>954</v>
      </c>
      <c r="D899" s="15" t="s">
        <v>100</v>
      </c>
      <c r="E899" s="15" t="s">
        <v>2003</v>
      </c>
      <c r="F899" s="15" t="s">
        <v>18</v>
      </c>
      <c r="G899" s="16" t="str">
        <f t="shared" si="13"/>
        <v>查看</v>
      </c>
      <c r="AA899" t="s">
        <v>14</v>
      </c>
      <c r="AB899" t="s">
        <v>2183</v>
      </c>
    </row>
    <row r="900" spans="1:28">
      <c r="A900" s="14">
        <v>897</v>
      </c>
      <c r="B900" s="15" t="s">
        <v>2184</v>
      </c>
      <c r="C900" s="15" t="s">
        <v>954</v>
      </c>
      <c r="D900" s="15" t="s">
        <v>100</v>
      </c>
      <c r="E900" s="15" t="s">
        <v>2003</v>
      </c>
      <c r="F900" s="15" t="s">
        <v>18</v>
      </c>
      <c r="G900" s="16" t="str">
        <f t="shared" si="13"/>
        <v>查看</v>
      </c>
      <c r="AA900" t="s">
        <v>14</v>
      </c>
      <c r="AB900" t="s">
        <v>2185</v>
      </c>
    </row>
    <row r="901" spans="1:28">
      <c r="A901" s="14">
        <v>898</v>
      </c>
      <c r="B901" s="15" t="s">
        <v>2186</v>
      </c>
      <c r="C901" s="15" t="s">
        <v>562</v>
      </c>
      <c r="D901" s="15" t="s">
        <v>100</v>
      </c>
      <c r="E901" s="15" t="s">
        <v>2187</v>
      </c>
      <c r="F901" s="15" t="s">
        <v>18</v>
      </c>
      <c r="G901" s="16" t="str">
        <f t="shared" ref="G901:G964" si="14">HYPERLINK(AB901,AA901)</f>
        <v>查看</v>
      </c>
      <c r="AA901" t="s">
        <v>14</v>
      </c>
      <c r="AB901" t="s">
        <v>2188</v>
      </c>
    </row>
    <row r="902" spans="1:28">
      <c r="A902" s="14">
        <v>899</v>
      </c>
      <c r="B902" s="15" t="s">
        <v>2189</v>
      </c>
      <c r="C902" s="15" t="s">
        <v>442</v>
      </c>
      <c r="D902" s="15" t="s">
        <v>100</v>
      </c>
      <c r="E902" s="15" t="s">
        <v>2187</v>
      </c>
      <c r="F902" s="15" t="s">
        <v>18</v>
      </c>
      <c r="G902" s="16" t="str">
        <f t="shared" si="14"/>
        <v>查看</v>
      </c>
      <c r="AA902" t="s">
        <v>14</v>
      </c>
      <c r="AB902" t="s">
        <v>2190</v>
      </c>
    </row>
    <row r="903" spans="1:28">
      <c r="A903" s="14">
        <v>900</v>
      </c>
      <c r="B903" s="15" t="s">
        <v>2191</v>
      </c>
      <c r="C903" s="15" t="s">
        <v>442</v>
      </c>
      <c r="D903" s="15" t="s">
        <v>100</v>
      </c>
      <c r="E903" s="15" t="s">
        <v>2187</v>
      </c>
      <c r="F903" s="15" t="s">
        <v>18</v>
      </c>
      <c r="G903" s="16" t="str">
        <f t="shared" si="14"/>
        <v>查看</v>
      </c>
      <c r="AA903" t="s">
        <v>14</v>
      </c>
      <c r="AB903" t="s">
        <v>2192</v>
      </c>
    </row>
    <row r="904" spans="1:28">
      <c r="A904" s="14">
        <v>901</v>
      </c>
      <c r="B904" s="15" t="s">
        <v>2193</v>
      </c>
      <c r="C904" s="15" t="s">
        <v>442</v>
      </c>
      <c r="D904" s="15" t="s">
        <v>100</v>
      </c>
      <c r="E904" s="15" t="s">
        <v>2187</v>
      </c>
      <c r="F904" s="15" t="s">
        <v>18</v>
      </c>
      <c r="G904" s="16" t="str">
        <f t="shared" si="14"/>
        <v>查看</v>
      </c>
      <c r="AA904" t="s">
        <v>14</v>
      </c>
      <c r="AB904" t="s">
        <v>2194</v>
      </c>
    </row>
    <row r="905" spans="1:28">
      <c r="A905" s="14">
        <v>902</v>
      </c>
      <c r="B905" s="15" t="s">
        <v>2195</v>
      </c>
      <c r="C905" s="15" t="s">
        <v>442</v>
      </c>
      <c r="D905" s="15" t="s">
        <v>100</v>
      </c>
      <c r="E905" s="15" t="s">
        <v>2187</v>
      </c>
      <c r="F905" s="15" t="s">
        <v>18</v>
      </c>
      <c r="G905" s="16" t="str">
        <f t="shared" si="14"/>
        <v>查看</v>
      </c>
      <c r="AA905" t="s">
        <v>14</v>
      </c>
      <c r="AB905" t="s">
        <v>2196</v>
      </c>
    </row>
    <row r="906" spans="1:28">
      <c r="A906" s="14">
        <v>903</v>
      </c>
      <c r="B906" s="15" t="s">
        <v>2197</v>
      </c>
      <c r="C906" s="15" t="s">
        <v>959</v>
      </c>
      <c r="D906" s="15" t="s">
        <v>2198</v>
      </c>
      <c r="E906" s="15" t="s">
        <v>2199</v>
      </c>
      <c r="F906" s="15" t="s">
        <v>18</v>
      </c>
      <c r="G906" s="16" t="str">
        <f t="shared" si="14"/>
        <v>查看</v>
      </c>
      <c r="AA906" t="s">
        <v>14</v>
      </c>
      <c r="AB906" t="s">
        <v>2200</v>
      </c>
    </row>
    <row r="907" spans="1:28">
      <c r="A907" s="14">
        <v>904</v>
      </c>
      <c r="B907" s="15" t="s">
        <v>2201</v>
      </c>
      <c r="C907" s="15" t="s">
        <v>1590</v>
      </c>
      <c r="D907" s="15" t="s">
        <v>2198</v>
      </c>
      <c r="E907" s="15" t="s">
        <v>2199</v>
      </c>
      <c r="F907" s="15" t="s">
        <v>18</v>
      </c>
      <c r="G907" s="16" t="str">
        <f t="shared" si="14"/>
        <v>查看</v>
      </c>
      <c r="AA907" t="s">
        <v>14</v>
      </c>
      <c r="AB907" t="s">
        <v>2202</v>
      </c>
    </row>
    <row r="908" spans="1:28">
      <c r="A908" s="14">
        <v>905</v>
      </c>
      <c r="B908" s="15" t="s">
        <v>2203</v>
      </c>
      <c r="C908" s="15" t="s">
        <v>1610</v>
      </c>
      <c r="D908" s="15" t="s">
        <v>2198</v>
      </c>
      <c r="E908" s="15" t="s">
        <v>2199</v>
      </c>
      <c r="F908" s="15" t="s">
        <v>18</v>
      </c>
      <c r="G908" s="16" t="str">
        <f t="shared" si="14"/>
        <v>查看</v>
      </c>
      <c r="AA908" t="s">
        <v>14</v>
      </c>
      <c r="AB908" t="s">
        <v>2204</v>
      </c>
    </row>
    <row r="909" spans="1:28">
      <c r="A909" s="14">
        <v>906</v>
      </c>
      <c r="B909" s="15" t="s">
        <v>2205</v>
      </c>
      <c r="C909" s="15" t="s">
        <v>2206</v>
      </c>
      <c r="D909" s="15" t="s">
        <v>2207</v>
      </c>
      <c r="E909" s="15" t="s">
        <v>2208</v>
      </c>
      <c r="F909" s="15" t="s">
        <v>13</v>
      </c>
      <c r="G909" s="16" t="str">
        <f t="shared" si="14"/>
        <v>查看</v>
      </c>
      <c r="AA909" t="s">
        <v>14</v>
      </c>
      <c r="AB909" t="s">
        <v>2209</v>
      </c>
    </row>
    <row r="910" spans="1:28">
      <c r="A910" s="14">
        <v>907</v>
      </c>
      <c r="B910" s="15" t="s">
        <v>2210</v>
      </c>
      <c r="C910" s="15" t="s">
        <v>2206</v>
      </c>
      <c r="D910" s="15" t="s">
        <v>2211</v>
      </c>
      <c r="E910" s="15" t="s">
        <v>2212</v>
      </c>
      <c r="F910" s="15" t="s">
        <v>13</v>
      </c>
      <c r="G910" s="16" t="str">
        <f t="shared" si="14"/>
        <v>查看</v>
      </c>
      <c r="AA910" t="s">
        <v>14</v>
      </c>
      <c r="AB910" t="s">
        <v>2213</v>
      </c>
    </row>
    <row r="911" spans="1:28">
      <c r="A911" s="14">
        <v>908</v>
      </c>
      <c r="B911" s="15" t="s">
        <v>2214</v>
      </c>
      <c r="C911" s="15" t="s">
        <v>345</v>
      </c>
      <c r="D911" s="15" t="s">
        <v>2215</v>
      </c>
      <c r="E911" s="15" t="s">
        <v>2216</v>
      </c>
      <c r="F911" s="15" t="s">
        <v>13</v>
      </c>
      <c r="G911" s="16" t="str">
        <f t="shared" si="14"/>
        <v>查看</v>
      </c>
      <c r="AA911" t="s">
        <v>14</v>
      </c>
      <c r="AB911" t="s">
        <v>2217</v>
      </c>
    </row>
    <row r="912" spans="1:28">
      <c r="A912" s="14">
        <v>909</v>
      </c>
      <c r="B912" s="15" t="s">
        <v>2218</v>
      </c>
      <c r="C912" s="15" t="s">
        <v>345</v>
      </c>
      <c r="D912" s="15" t="s">
        <v>2215</v>
      </c>
      <c r="E912" s="15" t="s">
        <v>2216</v>
      </c>
      <c r="F912" s="15" t="s">
        <v>13</v>
      </c>
      <c r="G912" s="16" t="str">
        <f t="shared" si="14"/>
        <v>查看</v>
      </c>
      <c r="AA912" t="s">
        <v>14</v>
      </c>
      <c r="AB912" t="s">
        <v>2219</v>
      </c>
    </row>
    <row r="913" spans="1:28">
      <c r="A913" s="14">
        <v>910</v>
      </c>
      <c r="B913" s="15" t="s">
        <v>2220</v>
      </c>
      <c r="C913" s="15" t="s">
        <v>2221</v>
      </c>
      <c r="D913" s="15" t="s">
        <v>2222</v>
      </c>
      <c r="E913" s="15" t="s">
        <v>2223</v>
      </c>
      <c r="F913" s="15" t="s">
        <v>18</v>
      </c>
      <c r="G913" s="16" t="str">
        <f t="shared" si="14"/>
        <v>查看</v>
      </c>
      <c r="AA913" t="s">
        <v>14</v>
      </c>
      <c r="AB913" t="s">
        <v>2224</v>
      </c>
    </row>
    <row r="914" spans="1:28">
      <c r="A914" s="14">
        <v>911</v>
      </c>
      <c r="B914" s="15" t="s">
        <v>2225</v>
      </c>
      <c r="C914" s="15" t="s">
        <v>345</v>
      </c>
      <c r="D914" s="15" t="s">
        <v>2226</v>
      </c>
      <c r="E914" s="15" t="s">
        <v>2227</v>
      </c>
      <c r="F914" s="15" t="s">
        <v>18</v>
      </c>
      <c r="G914" s="16" t="str">
        <f t="shared" si="14"/>
        <v>查看</v>
      </c>
      <c r="AA914" t="s">
        <v>14</v>
      </c>
      <c r="AB914" t="s">
        <v>2228</v>
      </c>
    </row>
    <row r="915" spans="1:28">
      <c r="A915" s="14">
        <v>912</v>
      </c>
      <c r="B915" s="15" t="s">
        <v>2229</v>
      </c>
      <c r="C915" s="15" t="s">
        <v>345</v>
      </c>
      <c r="D915" s="15" t="s">
        <v>2230</v>
      </c>
      <c r="E915" s="15" t="s">
        <v>2231</v>
      </c>
      <c r="F915" s="15" t="s">
        <v>18</v>
      </c>
      <c r="G915" s="16" t="str">
        <f t="shared" si="14"/>
        <v>查看</v>
      </c>
      <c r="AA915" t="s">
        <v>14</v>
      </c>
      <c r="AB915" t="s">
        <v>2232</v>
      </c>
    </row>
    <row r="916" spans="1:28">
      <c r="A916" s="14">
        <v>913</v>
      </c>
      <c r="B916" s="15" t="s">
        <v>2233</v>
      </c>
      <c r="C916" s="15" t="s">
        <v>536</v>
      </c>
      <c r="D916" s="15" t="s">
        <v>2234</v>
      </c>
      <c r="E916" s="15" t="s">
        <v>2235</v>
      </c>
      <c r="F916" s="15" t="s">
        <v>18</v>
      </c>
      <c r="G916" s="16" t="str">
        <f t="shared" si="14"/>
        <v>查看</v>
      </c>
      <c r="AA916" t="s">
        <v>14</v>
      </c>
      <c r="AB916" t="s">
        <v>2236</v>
      </c>
    </row>
    <row r="917" spans="1:28">
      <c r="A917" s="14">
        <v>914</v>
      </c>
      <c r="B917" s="15" t="s">
        <v>2237</v>
      </c>
      <c r="C917" s="15" t="s">
        <v>555</v>
      </c>
      <c r="D917" s="15" t="s">
        <v>2234</v>
      </c>
      <c r="E917" s="15" t="s">
        <v>2235</v>
      </c>
      <c r="F917" s="15" t="s">
        <v>18</v>
      </c>
      <c r="G917" s="16" t="str">
        <f t="shared" si="14"/>
        <v>查看</v>
      </c>
      <c r="AA917" t="s">
        <v>14</v>
      </c>
      <c r="AB917" t="s">
        <v>2238</v>
      </c>
    </row>
    <row r="918" spans="1:28">
      <c r="A918" s="14">
        <v>915</v>
      </c>
      <c r="B918" s="15" t="s">
        <v>2239</v>
      </c>
      <c r="C918" s="15" t="s">
        <v>562</v>
      </c>
      <c r="D918" s="15" t="s">
        <v>2234</v>
      </c>
      <c r="E918" s="15" t="s">
        <v>2235</v>
      </c>
      <c r="F918" s="15" t="s">
        <v>18</v>
      </c>
      <c r="G918" s="16" t="str">
        <f t="shared" si="14"/>
        <v>查看</v>
      </c>
      <c r="AA918" t="s">
        <v>14</v>
      </c>
      <c r="AB918" t="s">
        <v>2240</v>
      </c>
    </row>
    <row r="919" spans="1:28">
      <c r="A919" s="14">
        <v>916</v>
      </c>
      <c r="B919" s="15" t="s">
        <v>2241</v>
      </c>
      <c r="C919" s="15" t="s">
        <v>562</v>
      </c>
      <c r="D919" s="15" t="s">
        <v>2234</v>
      </c>
      <c r="E919" s="15" t="s">
        <v>2235</v>
      </c>
      <c r="F919" s="15" t="s">
        <v>18</v>
      </c>
      <c r="G919" s="16" t="str">
        <f t="shared" si="14"/>
        <v>查看</v>
      </c>
      <c r="AA919" t="s">
        <v>14</v>
      </c>
      <c r="AB919" t="s">
        <v>2242</v>
      </c>
    </row>
    <row r="920" spans="1:28">
      <c r="A920" s="14">
        <v>917</v>
      </c>
      <c r="B920" s="15" t="s">
        <v>2243</v>
      </c>
      <c r="C920" s="15" t="s">
        <v>562</v>
      </c>
      <c r="D920" s="15" t="s">
        <v>2234</v>
      </c>
      <c r="E920" s="15" t="s">
        <v>2235</v>
      </c>
      <c r="F920" s="15" t="s">
        <v>18</v>
      </c>
      <c r="G920" s="16" t="str">
        <f t="shared" si="14"/>
        <v>查看</v>
      </c>
      <c r="AA920" t="s">
        <v>14</v>
      </c>
      <c r="AB920" t="s">
        <v>2244</v>
      </c>
    </row>
    <row r="921" spans="1:28">
      <c r="A921" s="14">
        <v>918</v>
      </c>
      <c r="B921" s="15" t="s">
        <v>2245</v>
      </c>
      <c r="C921" s="15" t="s">
        <v>562</v>
      </c>
      <c r="D921" s="15" t="s">
        <v>2234</v>
      </c>
      <c r="E921" s="15" t="s">
        <v>2235</v>
      </c>
      <c r="F921" s="15" t="s">
        <v>18</v>
      </c>
      <c r="G921" s="16" t="str">
        <f t="shared" si="14"/>
        <v>查看</v>
      </c>
      <c r="AA921" t="s">
        <v>14</v>
      </c>
      <c r="AB921" t="s">
        <v>2246</v>
      </c>
    </row>
    <row r="922" spans="1:28">
      <c r="A922" s="14">
        <v>919</v>
      </c>
      <c r="B922" s="15" t="s">
        <v>2247</v>
      </c>
      <c r="C922" s="15" t="s">
        <v>562</v>
      </c>
      <c r="D922" s="15" t="s">
        <v>2234</v>
      </c>
      <c r="E922" s="15" t="s">
        <v>2235</v>
      </c>
      <c r="F922" s="15" t="s">
        <v>18</v>
      </c>
      <c r="G922" s="16" t="str">
        <f t="shared" si="14"/>
        <v>查看</v>
      </c>
      <c r="AA922" t="s">
        <v>14</v>
      </c>
      <c r="AB922" t="s">
        <v>2248</v>
      </c>
    </row>
    <row r="923" spans="1:28">
      <c r="A923" s="14">
        <v>920</v>
      </c>
      <c r="B923" s="15" t="s">
        <v>2249</v>
      </c>
      <c r="C923" s="15" t="s">
        <v>562</v>
      </c>
      <c r="D923" s="15" t="s">
        <v>2234</v>
      </c>
      <c r="E923" s="15" t="s">
        <v>2235</v>
      </c>
      <c r="F923" s="15" t="s">
        <v>18</v>
      </c>
      <c r="G923" s="16" t="str">
        <f t="shared" si="14"/>
        <v>查看</v>
      </c>
      <c r="AA923" t="s">
        <v>14</v>
      </c>
      <c r="AB923" t="s">
        <v>2250</v>
      </c>
    </row>
    <row r="924" spans="1:28">
      <c r="A924" s="14">
        <v>921</v>
      </c>
      <c r="B924" s="15" t="s">
        <v>2251</v>
      </c>
      <c r="C924" s="15" t="s">
        <v>562</v>
      </c>
      <c r="D924" s="15" t="s">
        <v>2234</v>
      </c>
      <c r="E924" s="15" t="s">
        <v>2235</v>
      </c>
      <c r="F924" s="15" t="s">
        <v>18</v>
      </c>
      <c r="G924" s="16" t="str">
        <f t="shared" si="14"/>
        <v>查看</v>
      </c>
      <c r="AA924" t="s">
        <v>14</v>
      </c>
      <c r="AB924" t="s">
        <v>2252</v>
      </c>
    </row>
    <row r="925" spans="1:28">
      <c r="A925" s="14">
        <v>922</v>
      </c>
      <c r="B925" s="15" t="s">
        <v>2253</v>
      </c>
      <c r="C925" s="15" t="s">
        <v>562</v>
      </c>
      <c r="D925" s="15" t="s">
        <v>2234</v>
      </c>
      <c r="E925" s="15" t="s">
        <v>2235</v>
      </c>
      <c r="F925" s="15" t="s">
        <v>18</v>
      </c>
      <c r="G925" s="16" t="str">
        <f t="shared" si="14"/>
        <v>查看</v>
      </c>
      <c r="AA925" t="s">
        <v>14</v>
      </c>
      <c r="AB925" t="s">
        <v>2254</v>
      </c>
    </row>
    <row r="926" spans="1:28">
      <c r="A926" s="14">
        <v>923</v>
      </c>
      <c r="B926" s="15" t="s">
        <v>2255</v>
      </c>
      <c r="C926" s="15" t="s">
        <v>562</v>
      </c>
      <c r="D926" s="15" t="s">
        <v>2234</v>
      </c>
      <c r="E926" s="15" t="s">
        <v>2235</v>
      </c>
      <c r="F926" s="15" t="s">
        <v>18</v>
      </c>
      <c r="G926" s="16" t="str">
        <f t="shared" si="14"/>
        <v>查看</v>
      </c>
      <c r="AA926" t="s">
        <v>14</v>
      </c>
      <c r="AB926" t="s">
        <v>2256</v>
      </c>
    </row>
    <row r="927" spans="1:28">
      <c r="A927" s="14">
        <v>924</v>
      </c>
      <c r="B927" s="15" t="s">
        <v>2257</v>
      </c>
      <c r="C927" s="15" t="s">
        <v>562</v>
      </c>
      <c r="D927" s="15" t="s">
        <v>2234</v>
      </c>
      <c r="E927" s="15" t="s">
        <v>2235</v>
      </c>
      <c r="F927" s="15" t="s">
        <v>18</v>
      </c>
      <c r="G927" s="16" t="str">
        <f t="shared" si="14"/>
        <v>查看</v>
      </c>
      <c r="AA927" t="s">
        <v>14</v>
      </c>
      <c r="AB927" t="s">
        <v>2258</v>
      </c>
    </row>
    <row r="928" spans="1:28">
      <c r="A928" s="14">
        <v>925</v>
      </c>
      <c r="B928" s="15" t="s">
        <v>2259</v>
      </c>
      <c r="C928" s="15" t="s">
        <v>562</v>
      </c>
      <c r="D928" s="15" t="s">
        <v>2234</v>
      </c>
      <c r="E928" s="15" t="s">
        <v>2235</v>
      </c>
      <c r="F928" s="15" t="s">
        <v>18</v>
      </c>
      <c r="G928" s="16" t="str">
        <f t="shared" si="14"/>
        <v>查看</v>
      </c>
      <c r="AA928" t="s">
        <v>14</v>
      </c>
      <c r="AB928" t="s">
        <v>2260</v>
      </c>
    </row>
    <row r="929" spans="1:28">
      <c r="A929" s="14">
        <v>926</v>
      </c>
      <c r="B929" s="15" t="s">
        <v>2261</v>
      </c>
      <c r="C929" s="15" t="s">
        <v>562</v>
      </c>
      <c r="D929" s="15" t="s">
        <v>2234</v>
      </c>
      <c r="E929" s="15" t="s">
        <v>2235</v>
      </c>
      <c r="F929" s="15" t="s">
        <v>18</v>
      </c>
      <c r="G929" s="16" t="str">
        <f t="shared" si="14"/>
        <v>查看</v>
      </c>
      <c r="AA929" t="s">
        <v>14</v>
      </c>
      <c r="AB929" t="s">
        <v>2262</v>
      </c>
    </row>
    <row r="930" spans="1:28">
      <c r="A930" s="14">
        <v>927</v>
      </c>
      <c r="B930" s="15" t="s">
        <v>2263</v>
      </c>
      <c r="C930" s="15" t="s">
        <v>562</v>
      </c>
      <c r="D930" s="15" t="s">
        <v>2234</v>
      </c>
      <c r="E930" s="15" t="s">
        <v>2235</v>
      </c>
      <c r="F930" s="15" t="s">
        <v>18</v>
      </c>
      <c r="G930" s="16" t="str">
        <f t="shared" si="14"/>
        <v>查看</v>
      </c>
      <c r="AA930" t="s">
        <v>14</v>
      </c>
      <c r="AB930" t="s">
        <v>2264</v>
      </c>
    </row>
    <row r="931" spans="1:28">
      <c r="A931" s="14">
        <v>928</v>
      </c>
      <c r="B931" s="15" t="s">
        <v>2265</v>
      </c>
      <c r="C931" s="15" t="s">
        <v>562</v>
      </c>
      <c r="D931" s="15" t="s">
        <v>2234</v>
      </c>
      <c r="E931" s="15" t="s">
        <v>2235</v>
      </c>
      <c r="F931" s="15" t="s">
        <v>18</v>
      </c>
      <c r="G931" s="16" t="str">
        <f t="shared" si="14"/>
        <v>查看</v>
      </c>
      <c r="AA931" t="s">
        <v>14</v>
      </c>
      <c r="AB931" t="s">
        <v>2266</v>
      </c>
    </row>
    <row r="932" spans="1:28">
      <c r="A932" s="14">
        <v>929</v>
      </c>
      <c r="B932" s="15" t="s">
        <v>2267</v>
      </c>
      <c r="C932" s="15" t="s">
        <v>442</v>
      </c>
      <c r="D932" s="15" t="s">
        <v>2234</v>
      </c>
      <c r="E932" s="15" t="s">
        <v>2235</v>
      </c>
      <c r="F932" s="15" t="s">
        <v>18</v>
      </c>
      <c r="G932" s="16" t="str">
        <f t="shared" si="14"/>
        <v>查看</v>
      </c>
      <c r="AA932" t="s">
        <v>14</v>
      </c>
      <c r="AB932" t="s">
        <v>2268</v>
      </c>
    </row>
    <row r="933" spans="1:28">
      <c r="A933" s="14">
        <v>930</v>
      </c>
      <c r="B933" s="15" t="s">
        <v>2269</v>
      </c>
      <c r="C933" s="15" t="s">
        <v>442</v>
      </c>
      <c r="D933" s="15" t="s">
        <v>2234</v>
      </c>
      <c r="E933" s="15" t="s">
        <v>2235</v>
      </c>
      <c r="F933" s="15" t="s">
        <v>18</v>
      </c>
      <c r="G933" s="16" t="str">
        <f t="shared" si="14"/>
        <v>查看</v>
      </c>
      <c r="AA933" t="s">
        <v>14</v>
      </c>
      <c r="AB933" t="s">
        <v>2270</v>
      </c>
    </row>
    <row r="934" spans="1:28">
      <c r="A934" s="14">
        <v>931</v>
      </c>
      <c r="B934" s="15" t="s">
        <v>2271</v>
      </c>
      <c r="C934" s="15" t="s">
        <v>442</v>
      </c>
      <c r="D934" s="15" t="s">
        <v>2234</v>
      </c>
      <c r="E934" s="15" t="s">
        <v>2235</v>
      </c>
      <c r="F934" s="15" t="s">
        <v>18</v>
      </c>
      <c r="G934" s="16" t="str">
        <f t="shared" si="14"/>
        <v>查看</v>
      </c>
      <c r="AA934" t="s">
        <v>14</v>
      </c>
      <c r="AB934" t="s">
        <v>2272</v>
      </c>
    </row>
    <row r="935" spans="1:28">
      <c r="A935" s="14">
        <v>932</v>
      </c>
      <c r="B935" s="15" t="s">
        <v>2273</v>
      </c>
      <c r="C935" s="15" t="s">
        <v>345</v>
      </c>
      <c r="D935" s="15" t="s">
        <v>2274</v>
      </c>
      <c r="E935" s="15" t="s">
        <v>2275</v>
      </c>
      <c r="F935" s="15" t="s">
        <v>13</v>
      </c>
      <c r="G935" s="16" t="str">
        <f t="shared" si="14"/>
        <v>查看</v>
      </c>
      <c r="AA935" t="s">
        <v>14</v>
      </c>
      <c r="AB935" t="s">
        <v>2276</v>
      </c>
    </row>
    <row r="936" spans="1:28">
      <c r="A936" s="14">
        <v>933</v>
      </c>
      <c r="B936" s="15" t="s">
        <v>2277</v>
      </c>
      <c r="C936" s="15" t="s">
        <v>345</v>
      </c>
      <c r="D936" s="15" t="s">
        <v>2274</v>
      </c>
      <c r="E936" s="15" t="s">
        <v>2275</v>
      </c>
      <c r="F936" s="15" t="s">
        <v>13</v>
      </c>
      <c r="G936" s="16" t="str">
        <f t="shared" si="14"/>
        <v>查看</v>
      </c>
      <c r="AA936" t="s">
        <v>14</v>
      </c>
      <c r="AB936" t="s">
        <v>2278</v>
      </c>
    </row>
    <row r="937" spans="1:28">
      <c r="A937" s="14">
        <v>934</v>
      </c>
      <c r="B937" s="15" t="s">
        <v>2279</v>
      </c>
      <c r="C937" s="15" t="s">
        <v>308</v>
      </c>
      <c r="D937" s="15" t="s">
        <v>2280</v>
      </c>
      <c r="E937" s="15" t="s">
        <v>2281</v>
      </c>
      <c r="F937" s="15" t="s">
        <v>18</v>
      </c>
      <c r="G937" s="16" t="str">
        <f t="shared" si="14"/>
        <v>查看</v>
      </c>
      <c r="AA937" t="s">
        <v>14</v>
      </c>
      <c r="AB937" t="s">
        <v>2282</v>
      </c>
    </row>
    <row r="938" spans="1:28">
      <c r="A938" s="14">
        <v>935</v>
      </c>
      <c r="B938" s="15" t="s">
        <v>2283</v>
      </c>
      <c r="C938" s="15" t="s">
        <v>313</v>
      </c>
      <c r="D938" s="15" t="s">
        <v>2280</v>
      </c>
      <c r="E938" s="15" t="s">
        <v>2281</v>
      </c>
      <c r="F938" s="15" t="s">
        <v>18</v>
      </c>
      <c r="G938" s="16" t="str">
        <f t="shared" si="14"/>
        <v>查看</v>
      </c>
      <c r="AA938" t="s">
        <v>14</v>
      </c>
      <c r="AB938" t="s">
        <v>2284</v>
      </c>
    </row>
    <row r="939" spans="1:28">
      <c r="A939" s="14">
        <v>936</v>
      </c>
      <c r="B939" s="15" t="s">
        <v>2285</v>
      </c>
      <c r="C939" s="15" t="s">
        <v>437</v>
      </c>
      <c r="D939" s="15" t="s">
        <v>2286</v>
      </c>
      <c r="E939" s="15" t="s">
        <v>2287</v>
      </c>
      <c r="F939" s="15" t="s">
        <v>18</v>
      </c>
      <c r="G939" s="16" t="str">
        <f t="shared" si="14"/>
        <v>查看</v>
      </c>
      <c r="AA939" t="s">
        <v>14</v>
      </c>
      <c r="AB939" t="s">
        <v>2288</v>
      </c>
    </row>
    <row r="940" spans="1:28">
      <c r="A940" s="14">
        <v>937</v>
      </c>
      <c r="B940" s="15" t="s">
        <v>2289</v>
      </c>
      <c r="C940" s="15" t="s">
        <v>428</v>
      </c>
      <c r="D940" s="15" t="s">
        <v>2290</v>
      </c>
      <c r="E940" s="15" t="s">
        <v>2291</v>
      </c>
      <c r="F940" s="15" t="s">
        <v>13</v>
      </c>
      <c r="G940" s="16" t="str">
        <f t="shared" si="14"/>
        <v>查看</v>
      </c>
      <c r="AA940" t="s">
        <v>14</v>
      </c>
      <c r="AB940" t="s">
        <v>2292</v>
      </c>
    </row>
    <row r="941" spans="1:28">
      <c r="A941" s="14">
        <v>938</v>
      </c>
      <c r="B941" s="15" t="s">
        <v>2293</v>
      </c>
      <c r="C941" s="15" t="s">
        <v>428</v>
      </c>
      <c r="D941" s="15" t="s">
        <v>2290</v>
      </c>
      <c r="E941" s="15" t="s">
        <v>2291</v>
      </c>
      <c r="F941" s="15" t="s">
        <v>13</v>
      </c>
      <c r="G941" s="16" t="str">
        <f t="shared" si="14"/>
        <v>查看</v>
      </c>
      <c r="AA941" t="s">
        <v>14</v>
      </c>
      <c r="AB941" t="s">
        <v>2294</v>
      </c>
    </row>
    <row r="942" spans="1:28">
      <c r="A942" s="14">
        <v>939</v>
      </c>
      <c r="B942" s="15" t="s">
        <v>2295</v>
      </c>
      <c r="C942" s="15" t="s">
        <v>442</v>
      </c>
      <c r="D942" s="15" t="s">
        <v>2296</v>
      </c>
      <c r="E942" s="15" t="s">
        <v>2297</v>
      </c>
      <c r="F942" s="15" t="s">
        <v>13</v>
      </c>
      <c r="G942" s="16" t="str">
        <f t="shared" si="14"/>
        <v>查看</v>
      </c>
      <c r="AA942" t="s">
        <v>14</v>
      </c>
      <c r="AB942" t="s">
        <v>2298</v>
      </c>
    </row>
    <row r="943" spans="1:28">
      <c r="A943" s="14">
        <v>940</v>
      </c>
      <c r="B943" s="15" t="s">
        <v>2299</v>
      </c>
      <c r="C943" s="15" t="s">
        <v>442</v>
      </c>
      <c r="D943" s="15" t="s">
        <v>2296</v>
      </c>
      <c r="E943" s="15" t="s">
        <v>2297</v>
      </c>
      <c r="F943" s="15" t="s">
        <v>13</v>
      </c>
      <c r="G943" s="16" t="str">
        <f t="shared" si="14"/>
        <v>查看</v>
      </c>
      <c r="AA943" t="s">
        <v>14</v>
      </c>
      <c r="AB943" t="s">
        <v>2300</v>
      </c>
    </row>
    <row r="944" spans="1:28">
      <c r="A944" s="14">
        <v>941</v>
      </c>
      <c r="B944" s="15" t="s">
        <v>2301</v>
      </c>
      <c r="C944" s="15" t="s">
        <v>442</v>
      </c>
      <c r="D944" s="15" t="s">
        <v>2296</v>
      </c>
      <c r="E944" s="15" t="s">
        <v>2297</v>
      </c>
      <c r="F944" s="15" t="s">
        <v>13</v>
      </c>
      <c r="G944" s="16" t="str">
        <f t="shared" si="14"/>
        <v>查看</v>
      </c>
      <c r="AA944" t="s">
        <v>14</v>
      </c>
      <c r="AB944" t="s">
        <v>2302</v>
      </c>
    </row>
    <row r="945" spans="1:28">
      <c r="A945" s="14">
        <v>942</v>
      </c>
      <c r="B945" s="15" t="s">
        <v>2303</v>
      </c>
      <c r="C945" s="15" t="s">
        <v>345</v>
      </c>
      <c r="D945" s="15" t="s">
        <v>2304</v>
      </c>
      <c r="E945" s="15" t="s">
        <v>2305</v>
      </c>
      <c r="F945" s="15" t="s">
        <v>18</v>
      </c>
      <c r="G945" s="16" t="str">
        <f t="shared" si="14"/>
        <v>查看</v>
      </c>
      <c r="AA945" t="s">
        <v>14</v>
      </c>
      <c r="AB945" t="s">
        <v>2306</v>
      </c>
    </row>
    <row r="946" spans="1:28">
      <c r="A946" s="14">
        <v>943</v>
      </c>
      <c r="B946" s="15" t="s">
        <v>2307</v>
      </c>
      <c r="C946" s="15" t="s">
        <v>428</v>
      </c>
      <c r="D946" s="15" t="s">
        <v>2308</v>
      </c>
      <c r="E946" s="15" t="s">
        <v>2309</v>
      </c>
      <c r="F946" s="15" t="s">
        <v>18</v>
      </c>
      <c r="G946" s="16" t="str">
        <f t="shared" si="14"/>
        <v>查看</v>
      </c>
      <c r="AA946" t="s">
        <v>14</v>
      </c>
      <c r="AB946" t="s">
        <v>2310</v>
      </c>
    </row>
    <row r="947" spans="1:28">
      <c r="A947" s="14">
        <v>944</v>
      </c>
      <c r="B947" s="15" t="s">
        <v>2311</v>
      </c>
      <c r="C947" s="15" t="s">
        <v>303</v>
      </c>
      <c r="D947" s="15" t="s">
        <v>2312</v>
      </c>
      <c r="E947" s="15" t="s">
        <v>2313</v>
      </c>
      <c r="F947" s="15" t="s">
        <v>13</v>
      </c>
      <c r="G947" s="16" t="str">
        <f t="shared" si="14"/>
        <v>查看</v>
      </c>
      <c r="AA947" t="s">
        <v>14</v>
      </c>
      <c r="AB947" t="s">
        <v>2314</v>
      </c>
    </row>
    <row r="948" spans="1:28">
      <c r="A948" s="14">
        <v>945</v>
      </c>
      <c r="B948" s="15" t="s">
        <v>2315</v>
      </c>
      <c r="C948" s="15" t="s">
        <v>428</v>
      </c>
      <c r="D948" s="15" t="s">
        <v>2316</v>
      </c>
      <c r="E948" s="15" t="s">
        <v>2317</v>
      </c>
      <c r="F948" s="15" t="s">
        <v>18</v>
      </c>
      <c r="G948" s="16" t="str">
        <f t="shared" si="14"/>
        <v>查看</v>
      </c>
      <c r="AA948" t="s">
        <v>14</v>
      </c>
      <c r="AB948" t="s">
        <v>2318</v>
      </c>
    </row>
    <row r="949" spans="1:28">
      <c r="A949" s="14">
        <v>946</v>
      </c>
      <c r="B949" s="15" t="s">
        <v>2319</v>
      </c>
      <c r="C949" s="15" t="s">
        <v>428</v>
      </c>
      <c r="D949" s="15" t="s">
        <v>2316</v>
      </c>
      <c r="E949" s="15" t="s">
        <v>2317</v>
      </c>
      <c r="F949" s="15" t="s">
        <v>18</v>
      </c>
      <c r="G949" s="16" t="str">
        <f t="shared" si="14"/>
        <v>查看</v>
      </c>
      <c r="AA949" t="s">
        <v>14</v>
      </c>
      <c r="AB949" t="s">
        <v>2320</v>
      </c>
    </row>
    <row r="950" spans="1:28">
      <c r="A950" s="14">
        <v>947</v>
      </c>
      <c r="B950" s="15" t="s">
        <v>2321</v>
      </c>
      <c r="C950" s="15" t="s">
        <v>428</v>
      </c>
      <c r="D950" s="15" t="s">
        <v>2316</v>
      </c>
      <c r="E950" s="15" t="s">
        <v>2317</v>
      </c>
      <c r="F950" s="15" t="s">
        <v>18</v>
      </c>
      <c r="G950" s="16" t="str">
        <f t="shared" si="14"/>
        <v>查看</v>
      </c>
      <c r="AA950" t="s">
        <v>14</v>
      </c>
      <c r="AB950" t="s">
        <v>2322</v>
      </c>
    </row>
    <row r="951" spans="1:28">
      <c r="A951" s="14">
        <v>948</v>
      </c>
      <c r="B951" s="15" t="s">
        <v>2323</v>
      </c>
      <c r="C951" s="15" t="s">
        <v>428</v>
      </c>
      <c r="D951" s="15" t="s">
        <v>2316</v>
      </c>
      <c r="E951" s="15" t="s">
        <v>2317</v>
      </c>
      <c r="F951" s="15" t="s">
        <v>18</v>
      </c>
      <c r="G951" s="16" t="str">
        <f t="shared" si="14"/>
        <v>查看</v>
      </c>
      <c r="AA951" t="s">
        <v>14</v>
      </c>
      <c r="AB951" t="s">
        <v>2324</v>
      </c>
    </row>
    <row r="952" spans="1:28">
      <c r="A952" s="14">
        <v>949</v>
      </c>
      <c r="B952" s="15" t="s">
        <v>2325</v>
      </c>
      <c r="C952" s="15" t="s">
        <v>1523</v>
      </c>
      <c r="D952" s="15" t="s">
        <v>2316</v>
      </c>
      <c r="E952" s="15" t="s">
        <v>2317</v>
      </c>
      <c r="F952" s="15" t="s">
        <v>13</v>
      </c>
      <c r="G952" s="16" t="str">
        <f t="shared" si="14"/>
        <v>查看</v>
      </c>
      <c r="AA952" t="s">
        <v>14</v>
      </c>
      <c r="AB952" t="s">
        <v>2326</v>
      </c>
    </row>
    <row r="953" spans="1:28">
      <c r="A953" s="14">
        <v>950</v>
      </c>
      <c r="B953" s="15" t="s">
        <v>2327</v>
      </c>
      <c r="C953" s="15" t="s">
        <v>1650</v>
      </c>
      <c r="D953" s="15" t="s">
        <v>2316</v>
      </c>
      <c r="E953" s="15" t="s">
        <v>2317</v>
      </c>
      <c r="F953" s="15" t="s">
        <v>13</v>
      </c>
      <c r="G953" s="16" t="str">
        <f t="shared" si="14"/>
        <v>查看</v>
      </c>
      <c r="AA953" t="s">
        <v>14</v>
      </c>
      <c r="AB953" t="s">
        <v>2328</v>
      </c>
    </row>
    <row r="954" spans="1:28">
      <c r="A954" s="14">
        <v>951</v>
      </c>
      <c r="B954" s="15" t="s">
        <v>2329</v>
      </c>
      <c r="C954" s="15" t="s">
        <v>1532</v>
      </c>
      <c r="D954" s="15" t="s">
        <v>2316</v>
      </c>
      <c r="E954" s="15" t="s">
        <v>2317</v>
      </c>
      <c r="F954" s="15" t="s">
        <v>13</v>
      </c>
      <c r="G954" s="16" t="str">
        <f t="shared" si="14"/>
        <v>查看</v>
      </c>
      <c r="AA954" t="s">
        <v>14</v>
      </c>
      <c r="AB954" t="s">
        <v>2330</v>
      </c>
    </row>
    <row r="955" spans="1:28">
      <c r="A955" s="14">
        <v>952</v>
      </c>
      <c r="B955" s="15" t="s">
        <v>2331</v>
      </c>
      <c r="C955" s="15" t="s">
        <v>1532</v>
      </c>
      <c r="D955" s="15" t="s">
        <v>2316</v>
      </c>
      <c r="E955" s="15" t="s">
        <v>2317</v>
      </c>
      <c r="F955" s="15" t="s">
        <v>13</v>
      </c>
      <c r="G955" s="16" t="str">
        <f t="shared" si="14"/>
        <v>查看</v>
      </c>
      <c r="AA955" t="s">
        <v>14</v>
      </c>
      <c r="AB955" t="s">
        <v>2332</v>
      </c>
    </row>
    <row r="956" spans="1:28">
      <c r="A956" s="14">
        <v>953</v>
      </c>
      <c r="B956" s="15" t="s">
        <v>2333</v>
      </c>
      <c r="C956" s="15" t="s">
        <v>1532</v>
      </c>
      <c r="D956" s="15" t="s">
        <v>2316</v>
      </c>
      <c r="E956" s="15" t="s">
        <v>2317</v>
      </c>
      <c r="F956" s="15" t="s">
        <v>18</v>
      </c>
      <c r="G956" s="16" t="str">
        <f t="shared" si="14"/>
        <v>查看</v>
      </c>
      <c r="AA956" t="s">
        <v>14</v>
      </c>
      <c r="AB956" t="s">
        <v>2334</v>
      </c>
    </row>
    <row r="957" spans="1:28">
      <c r="A957" s="14">
        <v>954</v>
      </c>
      <c r="B957" s="15" t="s">
        <v>2335</v>
      </c>
      <c r="C957" s="15" t="s">
        <v>1549</v>
      </c>
      <c r="D957" s="15" t="s">
        <v>2316</v>
      </c>
      <c r="E957" s="15" t="s">
        <v>2317</v>
      </c>
      <c r="F957" s="15" t="s">
        <v>18</v>
      </c>
      <c r="G957" s="16" t="str">
        <f t="shared" si="14"/>
        <v>查看</v>
      </c>
      <c r="AA957" t="s">
        <v>14</v>
      </c>
      <c r="AB957" t="s">
        <v>2336</v>
      </c>
    </row>
    <row r="958" spans="1:28">
      <c r="A958" s="14">
        <v>955</v>
      </c>
      <c r="B958" s="15" t="s">
        <v>2337</v>
      </c>
      <c r="C958" s="15" t="s">
        <v>1549</v>
      </c>
      <c r="D958" s="15" t="s">
        <v>2316</v>
      </c>
      <c r="E958" s="15" t="s">
        <v>2317</v>
      </c>
      <c r="F958" s="15" t="s">
        <v>18</v>
      </c>
      <c r="G958" s="16" t="str">
        <f t="shared" si="14"/>
        <v>查看</v>
      </c>
      <c r="AA958" t="s">
        <v>14</v>
      </c>
      <c r="AB958" t="s">
        <v>2338</v>
      </c>
    </row>
    <row r="959" spans="1:28">
      <c r="A959" s="14">
        <v>956</v>
      </c>
      <c r="B959" s="15" t="s">
        <v>2339</v>
      </c>
      <c r="C959" s="15" t="s">
        <v>1558</v>
      </c>
      <c r="D959" s="15" t="s">
        <v>2316</v>
      </c>
      <c r="E959" s="15" t="s">
        <v>2317</v>
      </c>
      <c r="F959" s="15" t="s">
        <v>13</v>
      </c>
      <c r="G959" s="16" t="str">
        <f t="shared" si="14"/>
        <v>查看</v>
      </c>
      <c r="AA959" t="s">
        <v>14</v>
      </c>
      <c r="AB959" t="s">
        <v>2340</v>
      </c>
    </row>
    <row r="960" spans="1:28">
      <c r="A960" s="14">
        <v>957</v>
      </c>
      <c r="B960" s="15" t="s">
        <v>2341</v>
      </c>
      <c r="C960" s="15" t="s">
        <v>1558</v>
      </c>
      <c r="D960" s="15" t="s">
        <v>2316</v>
      </c>
      <c r="E960" s="15" t="s">
        <v>2317</v>
      </c>
      <c r="F960" s="15" t="s">
        <v>18</v>
      </c>
      <c r="G960" s="16" t="str">
        <f t="shared" si="14"/>
        <v>查看</v>
      </c>
      <c r="AA960" t="s">
        <v>14</v>
      </c>
      <c r="AB960" t="s">
        <v>2342</v>
      </c>
    </row>
    <row r="961" spans="1:28">
      <c r="A961" s="14">
        <v>958</v>
      </c>
      <c r="B961" s="15" t="s">
        <v>2343</v>
      </c>
      <c r="C961" s="15" t="s">
        <v>1558</v>
      </c>
      <c r="D961" s="15" t="s">
        <v>2316</v>
      </c>
      <c r="E961" s="15" t="s">
        <v>2317</v>
      </c>
      <c r="F961" s="15" t="s">
        <v>18</v>
      </c>
      <c r="G961" s="16" t="str">
        <f t="shared" si="14"/>
        <v>查看</v>
      </c>
      <c r="AA961" t="s">
        <v>14</v>
      </c>
      <c r="AB961" t="s">
        <v>2344</v>
      </c>
    </row>
    <row r="962" spans="1:28">
      <c r="A962" s="14">
        <v>959</v>
      </c>
      <c r="B962" s="15" t="s">
        <v>2345</v>
      </c>
      <c r="C962" s="15" t="s">
        <v>1627</v>
      </c>
      <c r="D962" s="15" t="s">
        <v>2316</v>
      </c>
      <c r="E962" s="15" t="s">
        <v>2317</v>
      </c>
      <c r="F962" s="15" t="s">
        <v>18</v>
      </c>
      <c r="G962" s="16" t="str">
        <f t="shared" si="14"/>
        <v>查看</v>
      </c>
      <c r="AA962" t="s">
        <v>14</v>
      </c>
      <c r="AB962" t="s">
        <v>2346</v>
      </c>
    </row>
    <row r="963" spans="1:28">
      <c r="A963" s="14">
        <v>960</v>
      </c>
      <c r="B963" s="15" t="s">
        <v>2347</v>
      </c>
      <c r="C963" s="15" t="s">
        <v>959</v>
      </c>
      <c r="D963" s="15" t="s">
        <v>2316</v>
      </c>
      <c r="E963" s="15" t="s">
        <v>2317</v>
      </c>
      <c r="F963" s="15" t="s">
        <v>18</v>
      </c>
      <c r="G963" s="16" t="str">
        <f t="shared" si="14"/>
        <v>查看</v>
      </c>
      <c r="AA963" t="s">
        <v>14</v>
      </c>
      <c r="AB963" t="s">
        <v>2348</v>
      </c>
    </row>
    <row r="964" spans="1:28">
      <c r="A964" s="14">
        <v>961</v>
      </c>
      <c r="B964" s="15" t="s">
        <v>2349</v>
      </c>
      <c r="C964" s="15" t="s">
        <v>959</v>
      </c>
      <c r="D964" s="15" t="s">
        <v>2316</v>
      </c>
      <c r="E964" s="15" t="s">
        <v>2317</v>
      </c>
      <c r="F964" s="15" t="s">
        <v>18</v>
      </c>
      <c r="G964" s="16" t="str">
        <f t="shared" si="14"/>
        <v>查看</v>
      </c>
      <c r="AA964" t="s">
        <v>14</v>
      </c>
      <c r="AB964" t="s">
        <v>2350</v>
      </c>
    </row>
    <row r="965" spans="1:28">
      <c r="A965" s="14">
        <v>962</v>
      </c>
      <c r="B965" s="15" t="s">
        <v>2351</v>
      </c>
      <c r="C965" s="15" t="s">
        <v>959</v>
      </c>
      <c r="D965" s="15" t="s">
        <v>2316</v>
      </c>
      <c r="E965" s="15" t="s">
        <v>2317</v>
      </c>
      <c r="F965" s="15" t="s">
        <v>18</v>
      </c>
      <c r="G965" s="16" t="str">
        <f t="shared" ref="G965:G1028" si="15">HYPERLINK(AB965,AA965)</f>
        <v>查看</v>
      </c>
      <c r="AA965" t="s">
        <v>14</v>
      </c>
      <c r="AB965" t="s">
        <v>2352</v>
      </c>
    </row>
    <row r="966" spans="1:28">
      <c r="A966" s="14">
        <v>963</v>
      </c>
      <c r="B966" s="15" t="s">
        <v>2353</v>
      </c>
      <c r="C966" s="15" t="s">
        <v>1587</v>
      </c>
      <c r="D966" s="15" t="s">
        <v>2316</v>
      </c>
      <c r="E966" s="15" t="s">
        <v>2317</v>
      </c>
      <c r="F966" s="15" t="s">
        <v>18</v>
      </c>
      <c r="G966" s="16" t="str">
        <f t="shared" si="15"/>
        <v>查看</v>
      </c>
      <c r="AA966" t="s">
        <v>14</v>
      </c>
      <c r="AB966" t="s">
        <v>2354</v>
      </c>
    </row>
    <row r="967" spans="1:28">
      <c r="A967" s="14">
        <v>964</v>
      </c>
      <c r="B967" s="15" t="s">
        <v>2355</v>
      </c>
      <c r="C967" s="15" t="s">
        <v>1587</v>
      </c>
      <c r="D967" s="15" t="s">
        <v>2316</v>
      </c>
      <c r="E967" s="15" t="s">
        <v>2317</v>
      </c>
      <c r="F967" s="15" t="s">
        <v>18</v>
      </c>
      <c r="G967" s="16" t="str">
        <f t="shared" si="15"/>
        <v>查看</v>
      </c>
      <c r="AA967" t="s">
        <v>14</v>
      </c>
      <c r="AB967" t="s">
        <v>2356</v>
      </c>
    </row>
    <row r="968" spans="1:28">
      <c r="A968" s="14">
        <v>965</v>
      </c>
      <c r="B968" s="15" t="s">
        <v>2357</v>
      </c>
      <c r="C968" s="15" t="s">
        <v>1590</v>
      </c>
      <c r="D968" s="15" t="s">
        <v>2316</v>
      </c>
      <c r="E968" s="15" t="s">
        <v>2317</v>
      </c>
      <c r="F968" s="15" t="s">
        <v>18</v>
      </c>
      <c r="G968" s="16" t="str">
        <f t="shared" si="15"/>
        <v>查看</v>
      </c>
      <c r="AA968" t="s">
        <v>14</v>
      </c>
      <c r="AB968" t="s">
        <v>2358</v>
      </c>
    </row>
    <row r="969" spans="1:28">
      <c r="A969" s="14">
        <v>966</v>
      </c>
      <c r="B969" s="15" t="s">
        <v>2359</v>
      </c>
      <c r="C969" s="15" t="s">
        <v>1599</v>
      </c>
      <c r="D969" s="15" t="s">
        <v>2316</v>
      </c>
      <c r="E969" s="15" t="s">
        <v>2317</v>
      </c>
      <c r="F969" s="15" t="s">
        <v>18</v>
      </c>
      <c r="G969" s="16" t="str">
        <f t="shared" si="15"/>
        <v>查看</v>
      </c>
      <c r="AA969" t="s">
        <v>14</v>
      </c>
      <c r="AB969" t="s">
        <v>2360</v>
      </c>
    </row>
    <row r="970" spans="1:28">
      <c r="A970" s="14">
        <v>967</v>
      </c>
      <c r="B970" s="15" t="s">
        <v>2361</v>
      </c>
      <c r="C970" s="15" t="s">
        <v>1599</v>
      </c>
      <c r="D970" s="15" t="s">
        <v>2316</v>
      </c>
      <c r="E970" s="15" t="s">
        <v>2317</v>
      </c>
      <c r="F970" s="15" t="s">
        <v>18</v>
      </c>
      <c r="G970" s="16" t="str">
        <f t="shared" si="15"/>
        <v>查看</v>
      </c>
      <c r="AA970" t="s">
        <v>14</v>
      </c>
      <c r="AB970" t="s">
        <v>2362</v>
      </c>
    </row>
    <row r="971" spans="1:28">
      <c r="A971" s="14">
        <v>968</v>
      </c>
      <c r="B971" s="15" t="s">
        <v>2363</v>
      </c>
      <c r="C971" s="15" t="s">
        <v>1599</v>
      </c>
      <c r="D971" s="15" t="s">
        <v>2316</v>
      </c>
      <c r="E971" s="15" t="s">
        <v>2317</v>
      </c>
      <c r="F971" s="15" t="s">
        <v>18</v>
      </c>
      <c r="G971" s="16" t="str">
        <f t="shared" si="15"/>
        <v>查看</v>
      </c>
      <c r="AA971" t="s">
        <v>14</v>
      </c>
      <c r="AB971" t="s">
        <v>2364</v>
      </c>
    </row>
    <row r="972" spans="1:28">
      <c r="A972" s="14">
        <v>969</v>
      </c>
      <c r="B972" s="15" t="s">
        <v>2365</v>
      </c>
      <c r="C972" s="15" t="s">
        <v>1610</v>
      </c>
      <c r="D972" s="15" t="s">
        <v>2316</v>
      </c>
      <c r="E972" s="15" t="s">
        <v>2317</v>
      </c>
      <c r="F972" s="15" t="s">
        <v>18</v>
      </c>
      <c r="G972" s="16" t="str">
        <f t="shared" si="15"/>
        <v>查看</v>
      </c>
      <c r="AA972" t="s">
        <v>14</v>
      </c>
      <c r="AB972" t="s">
        <v>2366</v>
      </c>
    </row>
    <row r="973" spans="1:28">
      <c r="A973" s="14">
        <v>970</v>
      </c>
      <c r="B973" s="15" t="s">
        <v>2367</v>
      </c>
      <c r="C973" s="15" t="s">
        <v>1610</v>
      </c>
      <c r="D973" s="15" t="s">
        <v>2316</v>
      </c>
      <c r="E973" s="15" t="s">
        <v>2317</v>
      </c>
      <c r="F973" s="15" t="s">
        <v>18</v>
      </c>
      <c r="G973" s="16" t="str">
        <f t="shared" si="15"/>
        <v>查看</v>
      </c>
      <c r="AA973" t="s">
        <v>14</v>
      </c>
      <c r="AB973" t="s">
        <v>2368</v>
      </c>
    </row>
    <row r="974" spans="1:28">
      <c r="A974" s="14">
        <v>971</v>
      </c>
      <c r="B974" s="15" t="s">
        <v>2369</v>
      </c>
      <c r="C974" s="15" t="s">
        <v>1610</v>
      </c>
      <c r="D974" s="15" t="s">
        <v>2316</v>
      </c>
      <c r="E974" s="15" t="s">
        <v>2317</v>
      </c>
      <c r="F974" s="15" t="s">
        <v>13</v>
      </c>
      <c r="G974" s="16" t="str">
        <f t="shared" si="15"/>
        <v>查看</v>
      </c>
      <c r="AA974" t="s">
        <v>14</v>
      </c>
      <c r="AB974" t="s">
        <v>2370</v>
      </c>
    </row>
    <row r="975" spans="1:28">
      <c r="A975" s="14">
        <v>972</v>
      </c>
      <c r="B975" s="15" t="s">
        <v>2371</v>
      </c>
      <c r="C975" s="15" t="s">
        <v>1610</v>
      </c>
      <c r="D975" s="15" t="s">
        <v>2316</v>
      </c>
      <c r="E975" s="15" t="s">
        <v>2317</v>
      </c>
      <c r="F975" s="15" t="s">
        <v>18</v>
      </c>
      <c r="G975" s="16" t="str">
        <f t="shared" si="15"/>
        <v>查看</v>
      </c>
      <c r="AA975" t="s">
        <v>14</v>
      </c>
      <c r="AB975" t="s">
        <v>2372</v>
      </c>
    </row>
    <row r="976" spans="1:28">
      <c r="A976" s="14">
        <v>973</v>
      </c>
      <c r="B976" s="15" t="s">
        <v>2373</v>
      </c>
      <c r="C976" s="15" t="s">
        <v>657</v>
      </c>
      <c r="D976" s="15" t="s">
        <v>2374</v>
      </c>
      <c r="E976" s="15" t="s">
        <v>2375</v>
      </c>
      <c r="F976" s="15" t="s">
        <v>18</v>
      </c>
      <c r="G976" s="16" t="str">
        <f t="shared" si="15"/>
        <v>查看</v>
      </c>
      <c r="AA976" t="s">
        <v>14</v>
      </c>
      <c r="AB976" t="s">
        <v>2376</v>
      </c>
    </row>
    <row r="977" spans="1:28">
      <c r="A977" s="14">
        <v>974</v>
      </c>
      <c r="B977" s="15" t="s">
        <v>2377</v>
      </c>
      <c r="C977" s="15" t="s">
        <v>657</v>
      </c>
      <c r="D977" s="15" t="s">
        <v>2374</v>
      </c>
      <c r="E977" s="15" t="s">
        <v>2375</v>
      </c>
      <c r="F977" s="15" t="s">
        <v>18</v>
      </c>
      <c r="G977" s="16" t="str">
        <f t="shared" si="15"/>
        <v>查看</v>
      </c>
      <c r="AA977" t="s">
        <v>14</v>
      </c>
      <c r="AB977" t="s">
        <v>2378</v>
      </c>
    </row>
    <row r="978" spans="1:28">
      <c r="A978" s="14">
        <v>975</v>
      </c>
      <c r="B978" s="15" t="s">
        <v>2379</v>
      </c>
      <c r="C978" s="15" t="s">
        <v>2380</v>
      </c>
      <c r="D978" s="15" t="s">
        <v>2381</v>
      </c>
      <c r="E978" s="15" t="s">
        <v>2382</v>
      </c>
      <c r="F978" s="15" t="s">
        <v>18</v>
      </c>
      <c r="G978" s="16" t="str">
        <f t="shared" si="15"/>
        <v>查看</v>
      </c>
      <c r="AA978" t="s">
        <v>14</v>
      </c>
      <c r="AB978" t="s">
        <v>2383</v>
      </c>
    </row>
    <row r="979" spans="1:28">
      <c r="A979" s="14">
        <v>976</v>
      </c>
      <c r="B979" s="15" t="s">
        <v>2384</v>
      </c>
      <c r="C979" s="15" t="s">
        <v>1532</v>
      </c>
      <c r="D979" s="15" t="s">
        <v>2385</v>
      </c>
      <c r="E979" s="15" t="s">
        <v>2386</v>
      </c>
      <c r="F979" s="15" t="s">
        <v>13</v>
      </c>
      <c r="G979" s="16" t="str">
        <f t="shared" si="15"/>
        <v>查看</v>
      </c>
      <c r="AA979" t="s">
        <v>14</v>
      </c>
      <c r="AB979" t="s">
        <v>2387</v>
      </c>
    </row>
    <row r="980" spans="1:28">
      <c r="A980" s="14">
        <v>977</v>
      </c>
      <c r="B980" s="15" t="s">
        <v>2388</v>
      </c>
      <c r="C980" s="15" t="s">
        <v>1587</v>
      </c>
      <c r="D980" s="15" t="s">
        <v>2385</v>
      </c>
      <c r="E980" s="15" t="s">
        <v>2386</v>
      </c>
      <c r="F980" s="15" t="s">
        <v>18</v>
      </c>
      <c r="G980" s="16" t="str">
        <f t="shared" si="15"/>
        <v>查看</v>
      </c>
      <c r="AA980" t="s">
        <v>14</v>
      </c>
      <c r="AB980" t="s">
        <v>2389</v>
      </c>
    </row>
    <row r="981" spans="1:28">
      <c r="A981" s="14">
        <v>978</v>
      </c>
      <c r="B981" s="15" t="s">
        <v>2390</v>
      </c>
      <c r="C981" s="15" t="s">
        <v>1599</v>
      </c>
      <c r="D981" s="15" t="s">
        <v>2385</v>
      </c>
      <c r="E981" s="15" t="s">
        <v>2386</v>
      </c>
      <c r="F981" s="15" t="s">
        <v>18</v>
      </c>
      <c r="G981" s="16" t="str">
        <f t="shared" si="15"/>
        <v>查看</v>
      </c>
      <c r="AA981" t="s">
        <v>14</v>
      </c>
      <c r="AB981" t="s">
        <v>2391</v>
      </c>
    </row>
    <row r="982" spans="1:28">
      <c r="A982" s="14">
        <v>979</v>
      </c>
      <c r="B982" s="15" t="s">
        <v>2392</v>
      </c>
      <c r="C982" s="15" t="s">
        <v>442</v>
      </c>
      <c r="D982" s="15" t="s">
        <v>2393</v>
      </c>
      <c r="E982" s="15" t="s">
        <v>2394</v>
      </c>
      <c r="F982" s="15" t="s">
        <v>13</v>
      </c>
      <c r="G982" s="16" t="str">
        <f t="shared" si="15"/>
        <v>查看</v>
      </c>
      <c r="AA982" t="s">
        <v>14</v>
      </c>
      <c r="AB982" t="s">
        <v>2395</v>
      </c>
    </row>
    <row r="983" spans="1:28">
      <c r="A983" s="14">
        <v>980</v>
      </c>
      <c r="B983" s="15" t="s">
        <v>2396</v>
      </c>
      <c r="C983" s="15" t="s">
        <v>1650</v>
      </c>
      <c r="D983" s="15" t="s">
        <v>2397</v>
      </c>
      <c r="E983" s="15" t="s">
        <v>2398</v>
      </c>
      <c r="F983" s="15" t="s">
        <v>13</v>
      </c>
      <c r="G983" s="16" t="str">
        <f t="shared" si="15"/>
        <v>查看</v>
      </c>
      <c r="AA983" t="s">
        <v>14</v>
      </c>
      <c r="AB983" t="s">
        <v>2399</v>
      </c>
    </row>
    <row r="984" spans="1:28">
      <c r="A984" s="14">
        <v>981</v>
      </c>
      <c r="B984" s="15" t="s">
        <v>2400</v>
      </c>
      <c r="C984" s="15" t="s">
        <v>1650</v>
      </c>
      <c r="D984" s="15" t="s">
        <v>2397</v>
      </c>
      <c r="E984" s="15" t="s">
        <v>2398</v>
      </c>
      <c r="F984" s="15" t="s">
        <v>13</v>
      </c>
      <c r="G984" s="16" t="str">
        <f t="shared" si="15"/>
        <v>查看</v>
      </c>
      <c r="AA984" t="s">
        <v>14</v>
      </c>
      <c r="AB984" t="s">
        <v>2401</v>
      </c>
    </row>
    <row r="985" spans="1:28">
      <c r="A985" s="14">
        <v>982</v>
      </c>
      <c r="B985" s="15" t="s">
        <v>2402</v>
      </c>
      <c r="C985" s="15" t="s">
        <v>1599</v>
      </c>
      <c r="D985" s="15" t="s">
        <v>2397</v>
      </c>
      <c r="E985" s="15" t="s">
        <v>2398</v>
      </c>
      <c r="F985" s="15" t="s">
        <v>13</v>
      </c>
      <c r="G985" s="16" t="str">
        <f t="shared" si="15"/>
        <v>查看</v>
      </c>
      <c r="AA985" t="s">
        <v>14</v>
      </c>
      <c r="AB985" t="s">
        <v>2403</v>
      </c>
    </row>
    <row r="986" spans="1:28">
      <c r="A986" s="14">
        <v>983</v>
      </c>
      <c r="B986" s="15" t="s">
        <v>2404</v>
      </c>
      <c r="C986" s="15" t="s">
        <v>428</v>
      </c>
      <c r="D986" s="15" t="s">
        <v>2405</v>
      </c>
      <c r="E986" s="15" t="s">
        <v>2406</v>
      </c>
      <c r="F986" s="15" t="s">
        <v>13</v>
      </c>
      <c r="G986" s="16" t="str">
        <f t="shared" si="15"/>
        <v>查看</v>
      </c>
      <c r="AA986" t="s">
        <v>14</v>
      </c>
      <c r="AB986" t="s">
        <v>2407</v>
      </c>
    </row>
    <row r="987" spans="1:28">
      <c r="A987" s="14">
        <v>984</v>
      </c>
      <c r="B987" s="15" t="s">
        <v>2408</v>
      </c>
      <c r="C987" s="15" t="s">
        <v>1558</v>
      </c>
      <c r="D987" s="15" t="s">
        <v>2405</v>
      </c>
      <c r="E987" s="15" t="s">
        <v>2406</v>
      </c>
      <c r="F987" s="15" t="s">
        <v>18</v>
      </c>
      <c r="G987" s="16" t="str">
        <f t="shared" si="15"/>
        <v>查看</v>
      </c>
      <c r="AA987" t="s">
        <v>14</v>
      </c>
      <c r="AB987" t="s">
        <v>2409</v>
      </c>
    </row>
    <row r="988" spans="1:28">
      <c r="A988" s="14">
        <v>985</v>
      </c>
      <c r="B988" s="15" t="s">
        <v>2410</v>
      </c>
      <c r="C988" s="15" t="s">
        <v>1590</v>
      </c>
      <c r="D988" s="15" t="s">
        <v>2405</v>
      </c>
      <c r="E988" s="15" t="s">
        <v>2406</v>
      </c>
      <c r="F988" s="15" t="s">
        <v>13</v>
      </c>
      <c r="G988" s="16" t="str">
        <f t="shared" si="15"/>
        <v>查看</v>
      </c>
      <c r="AA988" t="s">
        <v>14</v>
      </c>
      <c r="AB988" t="s">
        <v>2411</v>
      </c>
    </row>
    <row r="989" spans="1:28">
      <c r="A989" s="14">
        <v>986</v>
      </c>
      <c r="B989" s="15" t="s">
        <v>2412</v>
      </c>
      <c r="C989" s="15" t="s">
        <v>1590</v>
      </c>
      <c r="D989" s="15" t="s">
        <v>2405</v>
      </c>
      <c r="E989" s="15" t="s">
        <v>2406</v>
      </c>
      <c r="F989" s="15" t="s">
        <v>13</v>
      </c>
      <c r="G989" s="16" t="str">
        <f t="shared" si="15"/>
        <v>查看</v>
      </c>
      <c r="AA989" t="s">
        <v>14</v>
      </c>
      <c r="AB989" t="s">
        <v>2413</v>
      </c>
    </row>
    <row r="990" spans="1:28">
      <c r="A990" s="14">
        <v>987</v>
      </c>
      <c r="B990" s="15" t="s">
        <v>2414</v>
      </c>
      <c r="C990" s="15" t="s">
        <v>1610</v>
      </c>
      <c r="D990" s="15" t="s">
        <v>2405</v>
      </c>
      <c r="E990" s="15" t="s">
        <v>2406</v>
      </c>
      <c r="F990" s="15" t="s">
        <v>13</v>
      </c>
      <c r="G990" s="16" t="str">
        <f t="shared" si="15"/>
        <v>查看</v>
      </c>
      <c r="AA990" t="s">
        <v>14</v>
      </c>
      <c r="AB990" t="s">
        <v>2415</v>
      </c>
    </row>
    <row r="991" spans="1:28">
      <c r="A991" s="14">
        <v>988</v>
      </c>
      <c r="B991" s="15" t="s">
        <v>2416</v>
      </c>
      <c r="C991" s="15" t="s">
        <v>1610</v>
      </c>
      <c r="D991" s="15" t="s">
        <v>2405</v>
      </c>
      <c r="E991" s="15" t="s">
        <v>2406</v>
      </c>
      <c r="F991" s="15" t="s">
        <v>13</v>
      </c>
      <c r="G991" s="16" t="str">
        <f t="shared" si="15"/>
        <v>查看</v>
      </c>
      <c r="AA991" t="s">
        <v>14</v>
      </c>
      <c r="AB991" t="s">
        <v>2417</v>
      </c>
    </row>
    <row r="992" spans="1:28">
      <c r="A992" s="14">
        <v>989</v>
      </c>
      <c r="B992" s="15" t="s">
        <v>2418</v>
      </c>
      <c r="C992" s="15" t="s">
        <v>338</v>
      </c>
      <c r="D992" s="15" t="s">
        <v>2419</v>
      </c>
      <c r="E992" s="15" t="s">
        <v>2420</v>
      </c>
      <c r="F992" s="15" t="s">
        <v>13</v>
      </c>
      <c r="G992" s="16" t="str">
        <f t="shared" si="15"/>
        <v>查看</v>
      </c>
      <c r="AA992" t="s">
        <v>14</v>
      </c>
      <c r="AB992" t="s">
        <v>2421</v>
      </c>
    </row>
    <row r="993" spans="1:28">
      <c r="A993" s="14">
        <v>990</v>
      </c>
      <c r="B993" s="15" t="s">
        <v>2422</v>
      </c>
      <c r="C993" s="15" t="s">
        <v>657</v>
      </c>
      <c r="D993" s="15" t="s">
        <v>2419</v>
      </c>
      <c r="E993" s="15" t="s">
        <v>2420</v>
      </c>
      <c r="F993" s="15" t="s">
        <v>13</v>
      </c>
      <c r="G993" s="16" t="str">
        <f t="shared" si="15"/>
        <v>查看</v>
      </c>
      <c r="AA993" t="s">
        <v>14</v>
      </c>
      <c r="AB993" t="s">
        <v>2423</v>
      </c>
    </row>
    <row r="994" spans="1:28">
      <c r="A994" s="14">
        <v>991</v>
      </c>
      <c r="B994" s="15" t="s">
        <v>2424</v>
      </c>
      <c r="C994" s="15" t="s">
        <v>657</v>
      </c>
      <c r="D994" s="15" t="s">
        <v>2419</v>
      </c>
      <c r="E994" s="15" t="s">
        <v>2420</v>
      </c>
      <c r="F994" s="15" t="s">
        <v>13</v>
      </c>
      <c r="G994" s="16" t="str">
        <f t="shared" si="15"/>
        <v>查看</v>
      </c>
      <c r="AA994" t="s">
        <v>14</v>
      </c>
      <c r="AB994" t="s">
        <v>2425</v>
      </c>
    </row>
    <row r="995" spans="1:28">
      <c r="A995" s="14">
        <v>992</v>
      </c>
      <c r="B995" s="15" t="s">
        <v>2426</v>
      </c>
      <c r="C995" s="15" t="s">
        <v>1650</v>
      </c>
      <c r="D995" s="15" t="s">
        <v>2427</v>
      </c>
      <c r="E995" s="15" t="s">
        <v>2428</v>
      </c>
      <c r="F995" s="15" t="s">
        <v>13</v>
      </c>
      <c r="G995" s="16" t="str">
        <f t="shared" si="15"/>
        <v>查看</v>
      </c>
      <c r="AA995" t="s">
        <v>14</v>
      </c>
      <c r="AB995" t="s">
        <v>2429</v>
      </c>
    </row>
    <row r="996" spans="1:28">
      <c r="A996" s="14">
        <v>993</v>
      </c>
      <c r="B996" s="15" t="s">
        <v>2430</v>
      </c>
      <c r="C996" s="15" t="s">
        <v>1532</v>
      </c>
      <c r="D996" s="15" t="s">
        <v>2427</v>
      </c>
      <c r="E996" s="15" t="s">
        <v>2428</v>
      </c>
      <c r="F996" s="15" t="s">
        <v>18</v>
      </c>
      <c r="G996" s="16" t="str">
        <f t="shared" si="15"/>
        <v>查看</v>
      </c>
      <c r="AA996" t="s">
        <v>14</v>
      </c>
      <c r="AB996" t="s">
        <v>2431</v>
      </c>
    </row>
    <row r="997" spans="1:28">
      <c r="A997" s="14">
        <v>994</v>
      </c>
      <c r="B997" s="15" t="s">
        <v>2432</v>
      </c>
      <c r="C997" s="15" t="s">
        <v>1532</v>
      </c>
      <c r="D997" s="15" t="s">
        <v>2427</v>
      </c>
      <c r="E997" s="15" t="s">
        <v>2428</v>
      </c>
      <c r="F997" s="15" t="s">
        <v>13</v>
      </c>
      <c r="G997" s="16" t="str">
        <f t="shared" si="15"/>
        <v>查看</v>
      </c>
      <c r="AA997" t="s">
        <v>14</v>
      </c>
      <c r="AB997" t="s">
        <v>2433</v>
      </c>
    </row>
    <row r="998" spans="1:28">
      <c r="A998" s="14">
        <v>995</v>
      </c>
      <c r="B998" s="15" t="s">
        <v>2434</v>
      </c>
      <c r="C998" s="15" t="s">
        <v>657</v>
      </c>
      <c r="D998" s="15" t="s">
        <v>2427</v>
      </c>
      <c r="E998" s="15" t="s">
        <v>2428</v>
      </c>
      <c r="F998" s="15" t="s">
        <v>18</v>
      </c>
      <c r="G998" s="16" t="str">
        <f t="shared" si="15"/>
        <v>查看</v>
      </c>
      <c r="AA998" t="s">
        <v>14</v>
      </c>
      <c r="AB998" t="s">
        <v>2435</v>
      </c>
    </row>
    <row r="999" spans="1:28">
      <c r="A999" s="14">
        <v>996</v>
      </c>
      <c r="B999" s="15" t="s">
        <v>2436</v>
      </c>
      <c r="C999" s="15" t="s">
        <v>1587</v>
      </c>
      <c r="D999" s="15" t="s">
        <v>2427</v>
      </c>
      <c r="E999" s="15" t="s">
        <v>2428</v>
      </c>
      <c r="F999" s="15" t="s">
        <v>18</v>
      </c>
      <c r="G999" s="16" t="str">
        <f t="shared" si="15"/>
        <v>查看</v>
      </c>
      <c r="AA999" t="s">
        <v>14</v>
      </c>
      <c r="AB999" t="s">
        <v>2437</v>
      </c>
    </row>
    <row r="1000" spans="1:28">
      <c r="A1000" s="14">
        <v>997</v>
      </c>
      <c r="B1000" s="15" t="s">
        <v>2438</v>
      </c>
      <c r="C1000" s="15" t="s">
        <v>2439</v>
      </c>
      <c r="D1000" s="15" t="s">
        <v>2427</v>
      </c>
      <c r="E1000" s="15" t="s">
        <v>2428</v>
      </c>
      <c r="F1000" s="15" t="s">
        <v>13</v>
      </c>
      <c r="G1000" s="16" t="str">
        <f t="shared" si="15"/>
        <v>查看</v>
      </c>
      <c r="AA1000" t="s">
        <v>14</v>
      </c>
      <c r="AB1000" t="s">
        <v>2440</v>
      </c>
    </row>
    <row r="1001" spans="1:28">
      <c r="A1001" s="14">
        <v>998</v>
      </c>
      <c r="B1001" s="15" t="s">
        <v>2441</v>
      </c>
      <c r="C1001" s="15" t="s">
        <v>2439</v>
      </c>
      <c r="D1001" s="15" t="s">
        <v>2427</v>
      </c>
      <c r="E1001" s="15" t="s">
        <v>2428</v>
      </c>
      <c r="F1001" s="15" t="s">
        <v>13</v>
      </c>
      <c r="G1001" s="16" t="str">
        <f t="shared" si="15"/>
        <v>查看</v>
      </c>
      <c r="AA1001" t="s">
        <v>14</v>
      </c>
      <c r="AB1001" t="s">
        <v>2442</v>
      </c>
    </row>
    <row r="1002" spans="1:28">
      <c r="A1002" s="14">
        <v>999</v>
      </c>
      <c r="B1002" s="15" t="s">
        <v>2443</v>
      </c>
      <c r="C1002" s="15" t="s">
        <v>2439</v>
      </c>
      <c r="D1002" s="15" t="s">
        <v>2427</v>
      </c>
      <c r="E1002" s="15" t="s">
        <v>2428</v>
      </c>
      <c r="F1002" s="15" t="s">
        <v>13</v>
      </c>
      <c r="G1002" s="16" t="str">
        <f t="shared" si="15"/>
        <v>查看</v>
      </c>
      <c r="AA1002" t="s">
        <v>14</v>
      </c>
      <c r="AB1002" t="s">
        <v>2444</v>
      </c>
    </row>
    <row r="1003" spans="1:28">
      <c r="A1003" s="14">
        <v>1000</v>
      </c>
      <c r="B1003" s="15" t="s">
        <v>2445</v>
      </c>
      <c r="C1003" s="15" t="s">
        <v>657</v>
      </c>
      <c r="D1003" s="15" t="s">
        <v>2446</v>
      </c>
      <c r="E1003" s="15" t="s">
        <v>2447</v>
      </c>
      <c r="F1003" s="15" t="s">
        <v>18</v>
      </c>
      <c r="G1003" s="16" t="str">
        <f t="shared" si="15"/>
        <v>查看</v>
      </c>
      <c r="AA1003" t="s">
        <v>14</v>
      </c>
      <c r="AB1003" t="s">
        <v>2448</v>
      </c>
    </row>
    <row r="1004" spans="1:28">
      <c r="A1004" s="14">
        <v>1001</v>
      </c>
      <c r="B1004" s="15" t="s">
        <v>2449</v>
      </c>
      <c r="C1004" s="15" t="s">
        <v>657</v>
      </c>
      <c r="D1004" s="15" t="s">
        <v>2446</v>
      </c>
      <c r="E1004" s="15" t="s">
        <v>2447</v>
      </c>
      <c r="F1004" s="15" t="s">
        <v>18</v>
      </c>
      <c r="G1004" s="16" t="str">
        <f t="shared" si="15"/>
        <v>查看</v>
      </c>
      <c r="AA1004" t="s">
        <v>14</v>
      </c>
      <c r="AB1004" t="s">
        <v>2450</v>
      </c>
    </row>
    <row r="1005" spans="1:28">
      <c r="A1005" s="14">
        <v>1002</v>
      </c>
      <c r="B1005" s="15" t="s">
        <v>2451</v>
      </c>
      <c r="C1005" s="15" t="s">
        <v>657</v>
      </c>
      <c r="D1005" s="15" t="s">
        <v>2446</v>
      </c>
      <c r="E1005" s="15" t="s">
        <v>2447</v>
      </c>
      <c r="F1005" s="15" t="s">
        <v>18</v>
      </c>
      <c r="G1005" s="16" t="str">
        <f t="shared" si="15"/>
        <v>查看</v>
      </c>
      <c r="AA1005" t="s">
        <v>14</v>
      </c>
      <c r="AB1005" t="s">
        <v>2452</v>
      </c>
    </row>
    <row r="1006" spans="1:28">
      <c r="A1006" s="14">
        <v>1003</v>
      </c>
      <c r="B1006" s="15" t="s">
        <v>2453</v>
      </c>
      <c r="C1006" s="15" t="s">
        <v>657</v>
      </c>
      <c r="D1006" s="15" t="s">
        <v>2446</v>
      </c>
      <c r="E1006" s="15" t="s">
        <v>2447</v>
      </c>
      <c r="F1006" s="15" t="s">
        <v>18</v>
      </c>
      <c r="G1006" s="16" t="str">
        <f t="shared" si="15"/>
        <v>查看</v>
      </c>
      <c r="AA1006" t="s">
        <v>14</v>
      </c>
      <c r="AB1006" t="s">
        <v>2454</v>
      </c>
    </row>
    <row r="1007" spans="1:28">
      <c r="A1007" s="14">
        <v>1004</v>
      </c>
      <c r="B1007" s="15" t="s">
        <v>2455</v>
      </c>
      <c r="C1007" s="15" t="s">
        <v>657</v>
      </c>
      <c r="D1007" s="15" t="s">
        <v>2446</v>
      </c>
      <c r="E1007" s="15" t="s">
        <v>2447</v>
      </c>
      <c r="F1007" s="15" t="s">
        <v>18</v>
      </c>
      <c r="G1007" s="16" t="str">
        <f t="shared" si="15"/>
        <v>查看</v>
      </c>
      <c r="AA1007" t="s">
        <v>14</v>
      </c>
      <c r="AB1007" t="s">
        <v>2456</v>
      </c>
    </row>
    <row r="1008" spans="1:28">
      <c r="A1008" s="14">
        <v>1005</v>
      </c>
      <c r="B1008" s="15" t="s">
        <v>2457</v>
      </c>
      <c r="C1008" s="15" t="s">
        <v>657</v>
      </c>
      <c r="D1008" s="15" t="s">
        <v>2446</v>
      </c>
      <c r="E1008" s="15" t="s">
        <v>2447</v>
      </c>
      <c r="F1008" s="15" t="s">
        <v>18</v>
      </c>
      <c r="G1008" s="16" t="str">
        <f t="shared" si="15"/>
        <v>查看</v>
      </c>
      <c r="AA1008" t="s">
        <v>14</v>
      </c>
      <c r="AB1008" t="s">
        <v>2458</v>
      </c>
    </row>
    <row r="1009" spans="1:28">
      <c r="A1009" s="14">
        <v>1006</v>
      </c>
      <c r="B1009" s="15" t="s">
        <v>2459</v>
      </c>
      <c r="C1009" s="15" t="s">
        <v>657</v>
      </c>
      <c r="D1009" s="15" t="s">
        <v>2446</v>
      </c>
      <c r="E1009" s="15" t="s">
        <v>2447</v>
      </c>
      <c r="F1009" s="15" t="s">
        <v>18</v>
      </c>
      <c r="G1009" s="16" t="str">
        <f t="shared" si="15"/>
        <v>查看</v>
      </c>
      <c r="AA1009" t="s">
        <v>14</v>
      </c>
      <c r="AB1009" t="s">
        <v>2460</v>
      </c>
    </row>
    <row r="1010" spans="1:28">
      <c r="A1010" s="14">
        <v>1007</v>
      </c>
      <c r="B1010" s="15" t="s">
        <v>2461</v>
      </c>
      <c r="C1010" s="15" t="s">
        <v>428</v>
      </c>
      <c r="D1010" s="15" t="s">
        <v>2462</v>
      </c>
      <c r="E1010" s="15" t="s">
        <v>2463</v>
      </c>
      <c r="F1010" s="15" t="s">
        <v>13</v>
      </c>
      <c r="G1010" s="16" t="str">
        <f t="shared" si="15"/>
        <v>查看</v>
      </c>
      <c r="AA1010" t="s">
        <v>14</v>
      </c>
      <c r="AB1010" t="s">
        <v>2464</v>
      </c>
    </row>
    <row r="1011" spans="1:28">
      <c r="A1011" s="14">
        <v>1008</v>
      </c>
      <c r="B1011" s="15" t="s">
        <v>2465</v>
      </c>
      <c r="C1011" s="15" t="s">
        <v>428</v>
      </c>
      <c r="D1011" s="15" t="s">
        <v>2462</v>
      </c>
      <c r="E1011" s="15" t="s">
        <v>2463</v>
      </c>
      <c r="F1011" s="15" t="s">
        <v>18</v>
      </c>
      <c r="G1011" s="16" t="str">
        <f t="shared" si="15"/>
        <v>查看</v>
      </c>
      <c r="AA1011" t="s">
        <v>14</v>
      </c>
      <c r="AB1011" t="s">
        <v>2466</v>
      </c>
    </row>
    <row r="1012" spans="1:28">
      <c r="A1012" s="14">
        <v>1009</v>
      </c>
      <c r="B1012" s="15" t="s">
        <v>2467</v>
      </c>
      <c r="C1012" s="15" t="s">
        <v>428</v>
      </c>
      <c r="D1012" s="15" t="s">
        <v>2462</v>
      </c>
      <c r="E1012" s="15" t="s">
        <v>2463</v>
      </c>
      <c r="F1012" s="15" t="s">
        <v>18</v>
      </c>
      <c r="G1012" s="16" t="str">
        <f t="shared" si="15"/>
        <v>查看</v>
      </c>
      <c r="AA1012" t="s">
        <v>14</v>
      </c>
      <c r="AB1012" t="s">
        <v>2468</v>
      </c>
    </row>
    <row r="1013" spans="1:28">
      <c r="A1013" s="14">
        <v>1010</v>
      </c>
      <c r="B1013" s="15" t="s">
        <v>2469</v>
      </c>
      <c r="C1013" s="15" t="s">
        <v>428</v>
      </c>
      <c r="D1013" s="15" t="s">
        <v>2462</v>
      </c>
      <c r="E1013" s="15" t="s">
        <v>2463</v>
      </c>
      <c r="F1013" s="15" t="s">
        <v>18</v>
      </c>
      <c r="G1013" s="16" t="str">
        <f t="shared" si="15"/>
        <v>查看</v>
      </c>
      <c r="AA1013" t="s">
        <v>14</v>
      </c>
      <c r="AB1013" t="s">
        <v>2470</v>
      </c>
    </row>
    <row r="1014" spans="1:28">
      <c r="A1014" s="14">
        <v>1011</v>
      </c>
      <c r="B1014" s="15" t="s">
        <v>2471</v>
      </c>
      <c r="C1014" s="15" t="s">
        <v>428</v>
      </c>
      <c r="D1014" s="15" t="s">
        <v>2462</v>
      </c>
      <c r="E1014" s="15" t="s">
        <v>2463</v>
      </c>
      <c r="F1014" s="15" t="s">
        <v>18</v>
      </c>
      <c r="G1014" s="16" t="str">
        <f t="shared" si="15"/>
        <v>查看</v>
      </c>
      <c r="AA1014" t="s">
        <v>14</v>
      </c>
      <c r="AB1014" t="s">
        <v>2472</v>
      </c>
    </row>
    <row r="1015" spans="1:28">
      <c r="A1015" s="14">
        <v>1012</v>
      </c>
      <c r="B1015" s="15" t="s">
        <v>2473</v>
      </c>
      <c r="C1015" s="15" t="s">
        <v>2474</v>
      </c>
      <c r="D1015" s="15" t="s">
        <v>2462</v>
      </c>
      <c r="E1015" s="15" t="s">
        <v>2463</v>
      </c>
      <c r="F1015" s="15" t="s">
        <v>18</v>
      </c>
      <c r="G1015" s="16" t="str">
        <f t="shared" si="15"/>
        <v>查看</v>
      </c>
      <c r="AA1015" t="s">
        <v>14</v>
      </c>
      <c r="AB1015" t="s">
        <v>2475</v>
      </c>
    </row>
    <row r="1016" spans="1:28">
      <c r="A1016" s="14">
        <v>1013</v>
      </c>
      <c r="B1016" s="15" t="s">
        <v>2476</v>
      </c>
      <c r="C1016" s="15" t="s">
        <v>2474</v>
      </c>
      <c r="D1016" s="15" t="s">
        <v>2462</v>
      </c>
      <c r="E1016" s="15" t="s">
        <v>2463</v>
      </c>
      <c r="F1016" s="15" t="s">
        <v>18</v>
      </c>
      <c r="G1016" s="16" t="str">
        <f t="shared" si="15"/>
        <v>查看</v>
      </c>
      <c r="AA1016" t="s">
        <v>14</v>
      </c>
      <c r="AB1016" t="s">
        <v>2477</v>
      </c>
    </row>
    <row r="1017" spans="1:28">
      <c r="A1017" s="14">
        <v>1014</v>
      </c>
      <c r="B1017" s="15" t="s">
        <v>2478</v>
      </c>
      <c r="C1017" s="15" t="s">
        <v>1558</v>
      </c>
      <c r="D1017" s="15" t="s">
        <v>2462</v>
      </c>
      <c r="E1017" s="15" t="s">
        <v>2463</v>
      </c>
      <c r="F1017" s="15" t="s">
        <v>13</v>
      </c>
      <c r="G1017" s="16" t="str">
        <f t="shared" si="15"/>
        <v>查看</v>
      </c>
      <c r="AA1017" t="s">
        <v>14</v>
      </c>
      <c r="AB1017" t="s">
        <v>2479</v>
      </c>
    </row>
    <row r="1018" spans="1:28">
      <c r="A1018" s="14">
        <v>1015</v>
      </c>
      <c r="B1018" s="15" t="s">
        <v>2480</v>
      </c>
      <c r="C1018" s="15" t="s">
        <v>1558</v>
      </c>
      <c r="D1018" s="15" t="s">
        <v>2462</v>
      </c>
      <c r="E1018" s="15" t="s">
        <v>2463</v>
      </c>
      <c r="F1018" s="15" t="s">
        <v>18</v>
      </c>
      <c r="G1018" s="16" t="str">
        <f t="shared" si="15"/>
        <v>查看</v>
      </c>
      <c r="AA1018" t="s">
        <v>14</v>
      </c>
      <c r="AB1018" t="s">
        <v>2481</v>
      </c>
    </row>
    <row r="1019" spans="1:28">
      <c r="A1019" s="14">
        <v>1016</v>
      </c>
      <c r="B1019" s="15" t="s">
        <v>2482</v>
      </c>
      <c r="C1019" s="15" t="s">
        <v>1558</v>
      </c>
      <c r="D1019" s="15" t="s">
        <v>2462</v>
      </c>
      <c r="E1019" s="15" t="s">
        <v>2463</v>
      </c>
      <c r="F1019" s="15" t="s">
        <v>18</v>
      </c>
      <c r="G1019" s="16" t="str">
        <f t="shared" si="15"/>
        <v>查看</v>
      </c>
      <c r="AA1019" t="s">
        <v>14</v>
      </c>
      <c r="AB1019" t="s">
        <v>2483</v>
      </c>
    </row>
    <row r="1020" spans="1:28">
      <c r="A1020" s="14">
        <v>1017</v>
      </c>
      <c r="B1020" s="15" t="s">
        <v>2484</v>
      </c>
      <c r="C1020" s="15" t="s">
        <v>1558</v>
      </c>
      <c r="D1020" s="15" t="s">
        <v>2462</v>
      </c>
      <c r="E1020" s="15" t="s">
        <v>2463</v>
      </c>
      <c r="F1020" s="15" t="s">
        <v>18</v>
      </c>
      <c r="G1020" s="16" t="str">
        <f t="shared" si="15"/>
        <v>查看</v>
      </c>
      <c r="AA1020" t="s">
        <v>14</v>
      </c>
      <c r="AB1020" t="s">
        <v>2485</v>
      </c>
    </row>
    <row r="1021" spans="1:28">
      <c r="A1021" s="14">
        <v>1018</v>
      </c>
      <c r="B1021" s="15" t="s">
        <v>2486</v>
      </c>
      <c r="C1021" s="15" t="s">
        <v>959</v>
      </c>
      <c r="D1021" s="15" t="s">
        <v>2462</v>
      </c>
      <c r="E1021" s="15" t="s">
        <v>2463</v>
      </c>
      <c r="F1021" s="15" t="s">
        <v>13</v>
      </c>
      <c r="G1021" s="16" t="str">
        <f t="shared" si="15"/>
        <v>查看</v>
      </c>
      <c r="AA1021" t="s">
        <v>14</v>
      </c>
      <c r="AB1021" t="s">
        <v>2487</v>
      </c>
    </row>
    <row r="1022" spans="1:28">
      <c r="A1022" s="14">
        <v>1019</v>
      </c>
      <c r="B1022" s="15" t="s">
        <v>2488</v>
      </c>
      <c r="C1022" s="15" t="s">
        <v>959</v>
      </c>
      <c r="D1022" s="15" t="s">
        <v>2462</v>
      </c>
      <c r="E1022" s="15" t="s">
        <v>2463</v>
      </c>
      <c r="F1022" s="15" t="s">
        <v>18</v>
      </c>
      <c r="G1022" s="16" t="str">
        <f t="shared" si="15"/>
        <v>查看</v>
      </c>
      <c r="AA1022" t="s">
        <v>14</v>
      </c>
      <c r="AB1022" t="s">
        <v>2489</v>
      </c>
    </row>
    <row r="1023" spans="1:28">
      <c r="A1023" s="14">
        <v>1020</v>
      </c>
      <c r="B1023" s="15" t="s">
        <v>2490</v>
      </c>
      <c r="C1023" s="15" t="s">
        <v>959</v>
      </c>
      <c r="D1023" s="15" t="s">
        <v>2462</v>
      </c>
      <c r="E1023" s="15" t="s">
        <v>2463</v>
      </c>
      <c r="F1023" s="15" t="s">
        <v>18</v>
      </c>
      <c r="G1023" s="16" t="str">
        <f t="shared" si="15"/>
        <v>查看</v>
      </c>
      <c r="AA1023" t="s">
        <v>14</v>
      </c>
      <c r="AB1023" t="s">
        <v>2491</v>
      </c>
    </row>
    <row r="1024" spans="1:28">
      <c r="A1024" s="14">
        <v>1021</v>
      </c>
      <c r="B1024" s="15" t="s">
        <v>2492</v>
      </c>
      <c r="C1024" s="15" t="s">
        <v>1590</v>
      </c>
      <c r="D1024" s="15" t="s">
        <v>2462</v>
      </c>
      <c r="E1024" s="15" t="s">
        <v>2463</v>
      </c>
      <c r="F1024" s="15" t="s">
        <v>18</v>
      </c>
      <c r="G1024" s="16" t="str">
        <f t="shared" si="15"/>
        <v>查看</v>
      </c>
      <c r="AA1024" t="s">
        <v>14</v>
      </c>
      <c r="AB1024" t="s">
        <v>2493</v>
      </c>
    </row>
    <row r="1025" spans="1:28">
      <c r="A1025" s="14">
        <v>1022</v>
      </c>
      <c r="B1025" s="15" t="s">
        <v>2494</v>
      </c>
      <c r="C1025" s="15" t="s">
        <v>1590</v>
      </c>
      <c r="D1025" s="15" t="s">
        <v>2462</v>
      </c>
      <c r="E1025" s="15" t="s">
        <v>2463</v>
      </c>
      <c r="F1025" s="15" t="s">
        <v>18</v>
      </c>
      <c r="G1025" s="16" t="str">
        <f t="shared" si="15"/>
        <v>查看</v>
      </c>
      <c r="AA1025" t="s">
        <v>14</v>
      </c>
      <c r="AB1025" t="s">
        <v>2495</v>
      </c>
    </row>
    <row r="1026" spans="1:28">
      <c r="A1026" s="14">
        <v>1023</v>
      </c>
      <c r="B1026" s="15" t="s">
        <v>2496</v>
      </c>
      <c r="C1026" s="15" t="s">
        <v>1610</v>
      </c>
      <c r="D1026" s="15" t="s">
        <v>2462</v>
      </c>
      <c r="E1026" s="15" t="s">
        <v>2463</v>
      </c>
      <c r="F1026" s="15" t="s">
        <v>18</v>
      </c>
      <c r="G1026" s="16" t="str">
        <f t="shared" si="15"/>
        <v>查看</v>
      </c>
      <c r="AA1026" t="s">
        <v>14</v>
      </c>
      <c r="AB1026" t="s">
        <v>2497</v>
      </c>
    </row>
    <row r="1027" spans="1:28">
      <c r="A1027" s="14">
        <v>1024</v>
      </c>
      <c r="B1027" s="15" t="s">
        <v>2498</v>
      </c>
      <c r="C1027" s="15" t="s">
        <v>1610</v>
      </c>
      <c r="D1027" s="15" t="s">
        <v>2462</v>
      </c>
      <c r="E1027" s="15" t="s">
        <v>2463</v>
      </c>
      <c r="F1027" s="15" t="s">
        <v>18</v>
      </c>
      <c r="G1027" s="16" t="str">
        <f t="shared" si="15"/>
        <v>查看</v>
      </c>
      <c r="AA1027" t="s">
        <v>14</v>
      </c>
      <c r="AB1027" t="s">
        <v>2499</v>
      </c>
    </row>
    <row r="1028" spans="1:28">
      <c r="A1028" s="14">
        <v>1025</v>
      </c>
      <c r="B1028" s="15" t="s">
        <v>2500</v>
      </c>
      <c r="C1028" s="15" t="s">
        <v>1610</v>
      </c>
      <c r="D1028" s="15" t="s">
        <v>2462</v>
      </c>
      <c r="E1028" s="15" t="s">
        <v>2463</v>
      </c>
      <c r="F1028" s="15" t="s">
        <v>18</v>
      </c>
      <c r="G1028" s="16" t="str">
        <f t="shared" si="15"/>
        <v>查看</v>
      </c>
      <c r="AA1028" t="s">
        <v>14</v>
      </c>
      <c r="AB1028" t="s">
        <v>2501</v>
      </c>
    </row>
    <row r="1029" spans="1:28">
      <c r="A1029" s="14">
        <v>1026</v>
      </c>
      <c r="B1029" s="15" t="s">
        <v>2502</v>
      </c>
      <c r="C1029" s="15" t="s">
        <v>442</v>
      </c>
      <c r="D1029" s="15" t="s">
        <v>2503</v>
      </c>
      <c r="E1029" s="15" t="s">
        <v>2504</v>
      </c>
      <c r="F1029" s="15" t="s">
        <v>18</v>
      </c>
      <c r="G1029" s="16" t="str">
        <f t="shared" ref="G1029:G1092" si="16">HYPERLINK(AB1029,AA1029)</f>
        <v>查看</v>
      </c>
      <c r="AA1029" t="s">
        <v>14</v>
      </c>
      <c r="AB1029" t="s">
        <v>2505</v>
      </c>
    </row>
    <row r="1030" spans="1:28">
      <c r="A1030" s="14">
        <v>1027</v>
      </c>
      <c r="B1030" s="15" t="s">
        <v>2506</v>
      </c>
      <c r="C1030" s="15" t="s">
        <v>2380</v>
      </c>
      <c r="D1030" s="15" t="s">
        <v>2507</v>
      </c>
      <c r="E1030" s="15" t="s">
        <v>2508</v>
      </c>
      <c r="F1030" s="15" t="s">
        <v>13</v>
      </c>
      <c r="G1030" s="16" t="str">
        <f t="shared" si="16"/>
        <v>查看</v>
      </c>
      <c r="AA1030" t="s">
        <v>14</v>
      </c>
      <c r="AB1030" t="s">
        <v>2509</v>
      </c>
    </row>
    <row r="1031" spans="1:28">
      <c r="A1031" s="14">
        <v>1028</v>
      </c>
      <c r="B1031" s="15" t="s">
        <v>2510</v>
      </c>
      <c r="C1031" s="15" t="s">
        <v>437</v>
      </c>
      <c r="D1031" s="15" t="s">
        <v>2511</v>
      </c>
      <c r="E1031" s="15" t="s">
        <v>2512</v>
      </c>
      <c r="F1031" s="15" t="s">
        <v>13</v>
      </c>
      <c r="G1031" s="16" t="str">
        <f t="shared" si="16"/>
        <v>查看</v>
      </c>
      <c r="AA1031" t="s">
        <v>14</v>
      </c>
      <c r="AB1031" t="s">
        <v>2513</v>
      </c>
    </row>
    <row r="1032" spans="1:28">
      <c r="A1032" s="14">
        <v>1029</v>
      </c>
      <c r="B1032" s="15" t="s">
        <v>2514</v>
      </c>
      <c r="C1032" s="15" t="s">
        <v>1523</v>
      </c>
      <c r="D1032" s="15" t="s">
        <v>2511</v>
      </c>
      <c r="E1032" s="15" t="s">
        <v>2512</v>
      </c>
      <c r="F1032" s="15" t="s">
        <v>13</v>
      </c>
      <c r="G1032" s="16" t="str">
        <f t="shared" si="16"/>
        <v>查看</v>
      </c>
      <c r="AA1032" t="s">
        <v>14</v>
      </c>
      <c r="AB1032" t="s">
        <v>2515</v>
      </c>
    </row>
    <row r="1033" spans="1:28">
      <c r="A1033" s="14">
        <v>1030</v>
      </c>
      <c r="B1033" s="15" t="s">
        <v>2516</v>
      </c>
      <c r="C1033" s="15" t="s">
        <v>1650</v>
      </c>
      <c r="D1033" s="15" t="s">
        <v>2511</v>
      </c>
      <c r="E1033" s="15" t="s">
        <v>2512</v>
      </c>
      <c r="F1033" s="15" t="s">
        <v>18</v>
      </c>
      <c r="G1033" s="16" t="str">
        <f t="shared" si="16"/>
        <v>查看</v>
      </c>
      <c r="AA1033" t="s">
        <v>14</v>
      </c>
      <c r="AB1033" t="s">
        <v>2517</v>
      </c>
    </row>
    <row r="1034" spans="1:28">
      <c r="A1034" s="14">
        <v>1031</v>
      </c>
      <c r="B1034" s="15" t="s">
        <v>2518</v>
      </c>
      <c r="C1034" s="15" t="s">
        <v>1650</v>
      </c>
      <c r="D1034" s="15" t="s">
        <v>2511</v>
      </c>
      <c r="E1034" s="15" t="s">
        <v>2512</v>
      </c>
      <c r="F1034" s="15" t="s">
        <v>18</v>
      </c>
      <c r="G1034" s="16" t="str">
        <f t="shared" si="16"/>
        <v>查看</v>
      </c>
      <c r="AA1034" t="s">
        <v>14</v>
      </c>
      <c r="AB1034" t="s">
        <v>2519</v>
      </c>
    </row>
    <row r="1035" spans="1:28">
      <c r="A1035" s="14">
        <v>1032</v>
      </c>
      <c r="B1035" s="15" t="s">
        <v>2520</v>
      </c>
      <c r="C1035" s="15" t="s">
        <v>1650</v>
      </c>
      <c r="D1035" s="15" t="s">
        <v>2511</v>
      </c>
      <c r="E1035" s="15" t="s">
        <v>2512</v>
      </c>
      <c r="F1035" s="15" t="s">
        <v>18</v>
      </c>
      <c r="G1035" s="16" t="str">
        <f t="shared" si="16"/>
        <v>查看</v>
      </c>
      <c r="AA1035" t="s">
        <v>14</v>
      </c>
      <c r="AB1035" t="s">
        <v>2521</v>
      </c>
    </row>
    <row r="1036" spans="1:28">
      <c r="A1036" s="14">
        <v>1033</v>
      </c>
      <c r="B1036" s="15" t="s">
        <v>2522</v>
      </c>
      <c r="C1036" s="15" t="s">
        <v>1650</v>
      </c>
      <c r="D1036" s="15" t="s">
        <v>2511</v>
      </c>
      <c r="E1036" s="15" t="s">
        <v>2512</v>
      </c>
      <c r="F1036" s="15" t="s">
        <v>13</v>
      </c>
      <c r="G1036" s="16" t="str">
        <f t="shared" si="16"/>
        <v>查看</v>
      </c>
      <c r="AA1036" t="s">
        <v>14</v>
      </c>
      <c r="AB1036" t="s">
        <v>2523</v>
      </c>
    </row>
    <row r="1037" spans="1:28">
      <c r="A1037" s="14">
        <v>1034</v>
      </c>
      <c r="B1037" s="15" t="s">
        <v>2524</v>
      </c>
      <c r="C1037" s="15" t="s">
        <v>373</v>
      </c>
      <c r="D1037" s="15" t="s">
        <v>2511</v>
      </c>
      <c r="E1037" s="15" t="s">
        <v>2512</v>
      </c>
      <c r="F1037" s="15" t="s">
        <v>13</v>
      </c>
      <c r="G1037" s="16" t="str">
        <f t="shared" si="16"/>
        <v>查看</v>
      </c>
      <c r="AA1037" t="s">
        <v>14</v>
      </c>
      <c r="AB1037" t="s">
        <v>2525</v>
      </c>
    </row>
    <row r="1038" spans="1:28">
      <c r="A1038" s="14">
        <v>1035</v>
      </c>
      <c r="B1038" s="15" t="s">
        <v>2526</v>
      </c>
      <c r="C1038" s="15" t="s">
        <v>373</v>
      </c>
      <c r="D1038" s="15" t="s">
        <v>2511</v>
      </c>
      <c r="E1038" s="15" t="s">
        <v>2512</v>
      </c>
      <c r="F1038" s="15" t="s">
        <v>13</v>
      </c>
      <c r="G1038" s="16" t="str">
        <f t="shared" si="16"/>
        <v>查看</v>
      </c>
      <c r="AA1038" t="s">
        <v>14</v>
      </c>
      <c r="AB1038" t="s">
        <v>2527</v>
      </c>
    </row>
    <row r="1039" spans="1:28">
      <c r="A1039" s="14">
        <v>1036</v>
      </c>
      <c r="B1039" s="15" t="s">
        <v>2528</v>
      </c>
      <c r="C1039" s="15" t="s">
        <v>657</v>
      </c>
      <c r="D1039" s="15" t="s">
        <v>2511</v>
      </c>
      <c r="E1039" s="15" t="s">
        <v>2512</v>
      </c>
      <c r="F1039" s="15" t="s">
        <v>18</v>
      </c>
      <c r="G1039" s="16" t="str">
        <f t="shared" si="16"/>
        <v>查看</v>
      </c>
      <c r="AA1039" t="s">
        <v>14</v>
      </c>
      <c r="AB1039" t="s">
        <v>2529</v>
      </c>
    </row>
    <row r="1040" spans="1:28">
      <c r="A1040" s="14">
        <v>1037</v>
      </c>
      <c r="B1040" s="15" t="s">
        <v>2530</v>
      </c>
      <c r="C1040" s="15" t="s">
        <v>657</v>
      </c>
      <c r="D1040" s="15" t="s">
        <v>2511</v>
      </c>
      <c r="E1040" s="15" t="s">
        <v>2512</v>
      </c>
      <c r="F1040" s="15" t="s">
        <v>18</v>
      </c>
      <c r="G1040" s="16" t="str">
        <f t="shared" si="16"/>
        <v>查看</v>
      </c>
      <c r="AA1040" t="s">
        <v>14</v>
      </c>
      <c r="AB1040" t="s">
        <v>2531</v>
      </c>
    </row>
    <row r="1041" spans="1:28">
      <c r="A1041" s="14">
        <v>1038</v>
      </c>
      <c r="B1041" s="15" t="s">
        <v>2532</v>
      </c>
      <c r="C1041" s="15" t="s">
        <v>657</v>
      </c>
      <c r="D1041" s="15" t="s">
        <v>2511</v>
      </c>
      <c r="E1041" s="15" t="s">
        <v>2512</v>
      </c>
      <c r="F1041" s="15" t="s">
        <v>18</v>
      </c>
      <c r="G1041" s="16" t="str">
        <f t="shared" si="16"/>
        <v>查看</v>
      </c>
      <c r="AA1041" t="s">
        <v>14</v>
      </c>
      <c r="AB1041" t="s">
        <v>2533</v>
      </c>
    </row>
    <row r="1042" spans="1:28">
      <c r="A1042" s="14">
        <v>1039</v>
      </c>
      <c r="B1042" s="15" t="s">
        <v>2534</v>
      </c>
      <c r="C1042" s="15" t="s">
        <v>657</v>
      </c>
      <c r="D1042" s="15" t="s">
        <v>2511</v>
      </c>
      <c r="E1042" s="15" t="s">
        <v>2512</v>
      </c>
      <c r="F1042" s="15" t="s">
        <v>18</v>
      </c>
      <c r="G1042" s="16" t="str">
        <f t="shared" si="16"/>
        <v>查看</v>
      </c>
      <c r="AA1042" t="s">
        <v>14</v>
      </c>
      <c r="AB1042" t="s">
        <v>2535</v>
      </c>
    </row>
    <row r="1043" spans="1:28">
      <c r="A1043" s="14">
        <v>1040</v>
      </c>
      <c r="B1043" s="15" t="s">
        <v>2536</v>
      </c>
      <c r="C1043" s="15" t="s">
        <v>657</v>
      </c>
      <c r="D1043" s="15" t="s">
        <v>2511</v>
      </c>
      <c r="E1043" s="15" t="s">
        <v>2512</v>
      </c>
      <c r="F1043" s="15" t="s">
        <v>18</v>
      </c>
      <c r="G1043" s="16" t="str">
        <f t="shared" si="16"/>
        <v>查看</v>
      </c>
      <c r="AA1043" t="s">
        <v>14</v>
      </c>
      <c r="AB1043" t="s">
        <v>2537</v>
      </c>
    </row>
    <row r="1044" spans="1:28">
      <c r="A1044" s="14">
        <v>1041</v>
      </c>
      <c r="B1044" s="15" t="s">
        <v>2538</v>
      </c>
      <c r="C1044" s="15" t="s">
        <v>1587</v>
      </c>
      <c r="D1044" s="15" t="s">
        <v>2511</v>
      </c>
      <c r="E1044" s="15" t="s">
        <v>2512</v>
      </c>
      <c r="F1044" s="15" t="s">
        <v>18</v>
      </c>
      <c r="G1044" s="16" t="str">
        <f t="shared" si="16"/>
        <v>查看</v>
      </c>
      <c r="AA1044" t="s">
        <v>14</v>
      </c>
      <c r="AB1044" t="s">
        <v>2539</v>
      </c>
    </row>
    <row r="1045" spans="1:28">
      <c r="A1045" s="14">
        <v>1042</v>
      </c>
      <c r="B1045" s="15" t="s">
        <v>2540</v>
      </c>
      <c r="C1045" s="15" t="s">
        <v>1587</v>
      </c>
      <c r="D1045" s="15" t="s">
        <v>2511</v>
      </c>
      <c r="E1045" s="15" t="s">
        <v>2512</v>
      </c>
      <c r="F1045" s="15" t="s">
        <v>18</v>
      </c>
      <c r="G1045" s="16" t="str">
        <f t="shared" si="16"/>
        <v>查看</v>
      </c>
      <c r="AA1045" t="s">
        <v>14</v>
      </c>
      <c r="AB1045" t="s">
        <v>2541</v>
      </c>
    </row>
    <row r="1046" spans="1:28">
      <c r="A1046" s="14">
        <v>1043</v>
      </c>
      <c r="B1046" s="15" t="s">
        <v>2542</v>
      </c>
      <c r="C1046" s="15" t="s">
        <v>1587</v>
      </c>
      <c r="D1046" s="15" t="s">
        <v>2511</v>
      </c>
      <c r="E1046" s="15" t="s">
        <v>2512</v>
      </c>
      <c r="F1046" s="15" t="s">
        <v>18</v>
      </c>
      <c r="G1046" s="16" t="str">
        <f t="shared" si="16"/>
        <v>查看</v>
      </c>
      <c r="AA1046" t="s">
        <v>14</v>
      </c>
      <c r="AB1046" t="s">
        <v>2543</v>
      </c>
    </row>
    <row r="1047" spans="1:28">
      <c r="A1047" s="14">
        <v>1044</v>
      </c>
      <c r="B1047" s="15" t="s">
        <v>2544</v>
      </c>
      <c r="C1047" s="15" t="s">
        <v>1599</v>
      </c>
      <c r="D1047" s="15" t="s">
        <v>2511</v>
      </c>
      <c r="E1047" s="15" t="s">
        <v>2512</v>
      </c>
      <c r="F1047" s="15" t="s">
        <v>18</v>
      </c>
      <c r="G1047" s="16" t="str">
        <f t="shared" si="16"/>
        <v>查看</v>
      </c>
      <c r="AA1047" t="s">
        <v>14</v>
      </c>
      <c r="AB1047" t="s">
        <v>2545</v>
      </c>
    </row>
    <row r="1048" spans="1:28">
      <c r="A1048" s="14">
        <v>1045</v>
      </c>
      <c r="B1048" s="15" t="s">
        <v>2546</v>
      </c>
      <c r="C1048" s="15" t="s">
        <v>1599</v>
      </c>
      <c r="D1048" s="15" t="s">
        <v>2511</v>
      </c>
      <c r="E1048" s="15" t="s">
        <v>2512</v>
      </c>
      <c r="F1048" s="15" t="s">
        <v>18</v>
      </c>
      <c r="G1048" s="16" t="str">
        <f t="shared" si="16"/>
        <v>查看</v>
      </c>
      <c r="AA1048" t="s">
        <v>14</v>
      </c>
      <c r="AB1048" t="s">
        <v>2547</v>
      </c>
    </row>
    <row r="1049" spans="1:28">
      <c r="A1049" s="14">
        <v>1046</v>
      </c>
      <c r="B1049" s="15" t="s">
        <v>2548</v>
      </c>
      <c r="C1049" s="15" t="s">
        <v>1494</v>
      </c>
      <c r="D1049" s="15" t="s">
        <v>2549</v>
      </c>
      <c r="E1049" s="15" t="s">
        <v>2550</v>
      </c>
      <c r="F1049" s="15" t="s">
        <v>13</v>
      </c>
      <c r="G1049" s="16" t="str">
        <f t="shared" si="16"/>
        <v>查看</v>
      </c>
      <c r="AA1049" t="s">
        <v>14</v>
      </c>
      <c r="AB1049" t="s">
        <v>2551</v>
      </c>
    </row>
    <row r="1050" spans="1:28">
      <c r="A1050" s="14">
        <v>1047</v>
      </c>
      <c r="B1050" s="15" t="s">
        <v>2552</v>
      </c>
      <c r="C1050" s="15" t="s">
        <v>2553</v>
      </c>
      <c r="D1050" s="15" t="s">
        <v>2549</v>
      </c>
      <c r="E1050" s="15" t="s">
        <v>2550</v>
      </c>
      <c r="F1050" s="15" t="s">
        <v>18</v>
      </c>
      <c r="G1050" s="16" t="str">
        <f t="shared" si="16"/>
        <v>查看</v>
      </c>
      <c r="AA1050" t="s">
        <v>14</v>
      </c>
      <c r="AB1050" t="s">
        <v>2554</v>
      </c>
    </row>
    <row r="1051" spans="1:28">
      <c r="A1051" s="14">
        <v>1048</v>
      </c>
      <c r="B1051" s="15" t="s">
        <v>2555</v>
      </c>
      <c r="C1051" s="15" t="s">
        <v>2553</v>
      </c>
      <c r="D1051" s="15" t="s">
        <v>2549</v>
      </c>
      <c r="E1051" s="15" t="s">
        <v>2550</v>
      </c>
      <c r="F1051" s="15" t="s">
        <v>18</v>
      </c>
      <c r="G1051" s="16" t="str">
        <f t="shared" si="16"/>
        <v>查看</v>
      </c>
      <c r="AA1051" t="s">
        <v>14</v>
      </c>
      <c r="AB1051" t="s">
        <v>2556</v>
      </c>
    </row>
    <row r="1052" spans="1:28">
      <c r="A1052" s="14">
        <v>1049</v>
      </c>
      <c r="B1052" s="15" t="s">
        <v>2557</v>
      </c>
      <c r="C1052" s="15" t="s">
        <v>425</v>
      </c>
      <c r="D1052" s="15" t="s">
        <v>2549</v>
      </c>
      <c r="E1052" s="15" t="s">
        <v>2550</v>
      </c>
      <c r="F1052" s="15" t="s">
        <v>18</v>
      </c>
      <c r="G1052" s="16" t="str">
        <f t="shared" si="16"/>
        <v>查看</v>
      </c>
      <c r="AA1052" t="s">
        <v>14</v>
      </c>
      <c r="AB1052" t="s">
        <v>2558</v>
      </c>
    </row>
    <row r="1053" spans="1:28">
      <c r="A1053" s="14">
        <v>1050</v>
      </c>
      <c r="B1053" s="15" t="s">
        <v>2559</v>
      </c>
      <c r="C1053" s="15" t="s">
        <v>425</v>
      </c>
      <c r="D1053" s="15" t="s">
        <v>2549</v>
      </c>
      <c r="E1053" s="15" t="s">
        <v>2550</v>
      </c>
      <c r="F1053" s="15" t="s">
        <v>18</v>
      </c>
      <c r="G1053" s="16" t="str">
        <f t="shared" si="16"/>
        <v>查看</v>
      </c>
      <c r="AA1053" t="s">
        <v>14</v>
      </c>
      <c r="AB1053" t="s">
        <v>2560</v>
      </c>
    </row>
    <row r="1054" spans="1:28">
      <c r="A1054" s="14">
        <v>1051</v>
      </c>
      <c r="B1054" s="15" t="s">
        <v>2561</v>
      </c>
      <c r="C1054" s="15" t="s">
        <v>425</v>
      </c>
      <c r="D1054" s="15" t="s">
        <v>2549</v>
      </c>
      <c r="E1054" s="15" t="s">
        <v>2550</v>
      </c>
      <c r="F1054" s="15" t="s">
        <v>18</v>
      </c>
      <c r="G1054" s="16" t="str">
        <f t="shared" si="16"/>
        <v>查看</v>
      </c>
      <c r="AA1054" t="s">
        <v>14</v>
      </c>
      <c r="AB1054" t="s">
        <v>2562</v>
      </c>
    </row>
    <row r="1055" spans="1:28">
      <c r="A1055" s="14">
        <v>1052</v>
      </c>
      <c r="B1055" s="15" t="s">
        <v>2563</v>
      </c>
      <c r="C1055" s="15" t="s">
        <v>425</v>
      </c>
      <c r="D1055" s="15" t="s">
        <v>2549</v>
      </c>
      <c r="E1055" s="15" t="s">
        <v>2550</v>
      </c>
      <c r="F1055" s="15" t="s">
        <v>18</v>
      </c>
      <c r="G1055" s="16" t="str">
        <f t="shared" si="16"/>
        <v>查看</v>
      </c>
      <c r="AA1055" t="s">
        <v>14</v>
      </c>
      <c r="AB1055" t="s">
        <v>2564</v>
      </c>
    </row>
    <row r="1056" spans="1:28">
      <c r="A1056" s="14">
        <v>1053</v>
      </c>
      <c r="B1056" s="15" t="s">
        <v>2565</v>
      </c>
      <c r="C1056" s="15" t="s">
        <v>425</v>
      </c>
      <c r="D1056" s="15" t="s">
        <v>2549</v>
      </c>
      <c r="E1056" s="15" t="s">
        <v>2550</v>
      </c>
      <c r="F1056" s="15" t="s">
        <v>18</v>
      </c>
      <c r="G1056" s="16" t="str">
        <f t="shared" si="16"/>
        <v>查看</v>
      </c>
      <c r="AA1056" t="s">
        <v>14</v>
      </c>
      <c r="AB1056" t="s">
        <v>2566</v>
      </c>
    </row>
    <row r="1057" spans="1:28">
      <c r="A1057" s="14">
        <v>1054</v>
      </c>
      <c r="B1057" s="15" t="s">
        <v>2567</v>
      </c>
      <c r="C1057" s="15" t="s">
        <v>442</v>
      </c>
      <c r="D1057" s="15" t="s">
        <v>2568</v>
      </c>
      <c r="E1057" s="15" t="s">
        <v>2569</v>
      </c>
      <c r="F1057" s="15" t="s">
        <v>18</v>
      </c>
      <c r="G1057" s="16" t="str">
        <f t="shared" si="16"/>
        <v>查看</v>
      </c>
      <c r="AA1057" t="s">
        <v>14</v>
      </c>
      <c r="AB1057" t="s">
        <v>2570</v>
      </c>
    </row>
    <row r="1058" spans="1:28">
      <c r="A1058" s="14">
        <v>1055</v>
      </c>
      <c r="B1058" s="15" t="s">
        <v>2571</v>
      </c>
      <c r="C1058" s="15" t="s">
        <v>442</v>
      </c>
      <c r="D1058" s="15" t="s">
        <v>2568</v>
      </c>
      <c r="E1058" s="15" t="s">
        <v>2569</v>
      </c>
      <c r="F1058" s="15" t="s">
        <v>13</v>
      </c>
      <c r="G1058" s="16" t="str">
        <f t="shared" si="16"/>
        <v>查看</v>
      </c>
      <c r="AA1058" t="s">
        <v>14</v>
      </c>
      <c r="AB1058" t="s">
        <v>2572</v>
      </c>
    </row>
    <row r="1059" spans="1:28">
      <c r="A1059" s="14">
        <v>1056</v>
      </c>
      <c r="B1059" s="15" t="s">
        <v>2573</v>
      </c>
      <c r="C1059" s="15" t="s">
        <v>442</v>
      </c>
      <c r="D1059" s="15" t="s">
        <v>2568</v>
      </c>
      <c r="E1059" s="15" t="s">
        <v>2569</v>
      </c>
      <c r="F1059" s="15" t="s">
        <v>18</v>
      </c>
      <c r="G1059" s="16" t="str">
        <f t="shared" si="16"/>
        <v>查看</v>
      </c>
      <c r="AA1059" t="s">
        <v>14</v>
      </c>
      <c r="AB1059" t="s">
        <v>2574</v>
      </c>
    </row>
    <row r="1060" spans="1:28">
      <c r="A1060" s="14">
        <v>1057</v>
      </c>
      <c r="B1060" s="15" t="s">
        <v>2575</v>
      </c>
      <c r="C1060" s="15" t="s">
        <v>442</v>
      </c>
      <c r="D1060" s="15" t="s">
        <v>2568</v>
      </c>
      <c r="E1060" s="15" t="s">
        <v>2569</v>
      </c>
      <c r="F1060" s="15" t="s">
        <v>18</v>
      </c>
      <c r="G1060" s="16" t="str">
        <f t="shared" si="16"/>
        <v>查看</v>
      </c>
      <c r="AA1060" t="s">
        <v>14</v>
      </c>
      <c r="AB1060" t="s">
        <v>2576</v>
      </c>
    </row>
    <row r="1061" spans="1:28">
      <c r="A1061" s="14">
        <v>1058</v>
      </c>
      <c r="B1061" s="15" t="s">
        <v>2577</v>
      </c>
      <c r="C1061" s="15" t="s">
        <v>442</v>
      </c>
      <c r="D1061" s="15" t="s">
        <v>2568</v>
      </c>
      <c r="E1061" s="15" t="s">
        <v>2569</v>
      </c>
      <c r="F1061" s="15" t="s">
        <v>18</v>
      </c>
      <c r="G1061" s="16" t="str">
        <f t="shared" si="16"/>
        <v>查看</v>
      </c>
      <c r="AA1061" t="s">
        <v>14</v>
      </c>
      <c r="AB1061" t="s">
        <v>2578</v>
      </c>
    </row>
    <row r="1062" spans="1:28">
      <c r="A1062" s="14">
        <v>1059</v>
      </c>
      <c r="B1062" s="15" t="s">
        <v>2579</v>
      </c>
      <c r="C1062" s="15" t="s">
        <v>442</v>
      </c>
      <c r="D1062" s="15" t="s">
        <v>2568</v>
      </c>
      <c r="E1062" s="15" t="s">
        <v>2569</v>
      </c>
      <c r="F1062" s="15" t="s">
        <v>18</v>
      </c>
      <c r="G1062" s="16" t="str">
        <f t="shared" si="16"/>
        <v>查看</v>
      </c>
      <c r="AA1062" t="s">
        <v>14</v>
      </c>
      <c r="AB1062" t="s">
        <v>2580</v>
      </c>
    </row>
    <row r="1063" spans="1:28">
      <c r="A1063" s="14">
        <v>1060</v>
      </c>
      <c r="B1063" s="15" t="s">
        <v>2581</v>
      </c>
      <c r="C1063" s="15" t="s">
        <v>442</v>
      </c>
      <c r="D1063" s="15" t="s">
        <v>2568</v>
      </c>
      <c r="E1063" s="15" t="s">
        <v>2569</v>
      </c>
      <c r="F1063" s="15" t="s">
        <v>13</v>
      </c>
      <c r="G1063" s="16" t="str">
        <f t="shared" si="16"/>
        <v>查看</v>
      </c>
      <c r="AA1063" t="s">
        <v>14</v>
      </c>
      <c r="AB1063" t="s">
        <v>2582</v>
      </c>
    </row>
    <row r="1064" spans="1:28">
      <c r="A1064" s="14">
        <v>1061</v>
      </c>
      <c r="B1064" s="15" t="s">
        <v>2583</v>
      </c>
      <c r="C1064" s="15" t="s">
        <v>442</v>
      </c>
      <c r="D1064" s="15" t="s">
        <v>2568</v>
      </c>
      <c r="E1064" s="15" t="s">
        <v>2569</v>
      </c>
      <c r="F1064" s="15" t="s">
        <v>18</v>
      </c>
      <c r="G1064" s="16" t="str">
        <f t="shared" si="16"/>
        <v>查看</v>
      </c>
      <c r="AA1064" t="s">
        <v>14</v>
      </c>
      <c r="AB1064" t="s">
        <v>2584</v>
      </c>
    </row>
    <row r="1065" spans="1:28">
      <c r="A1065" s="14">
        <v>1062</v>
      </c>
      <c r="B1065" s="15" t="s">
        <v>2585</v>
      </c>
      <c r="C1065" s="15" t="s">
        <v>442</v>
      </c>
      <c r="D1065" s="15" t="s">
        <v>2568</v>
      </c>
      <c r="E1065" s="15" t="s">
        <v>2569</v>
      </c>
      <c r="F1065" s="15" t="s">
        <v>13</v>
      </c>
      <c r="G1065" s="16" t="str">
        <f t="shared" si="16"/>
        <v>查看</v>
      </c>
      <c r="AA1065" t="s">
        <v>14</v>
      </c>
      <c r="AB1065" t="s">
        <v>2586</v>
      </c>
    </row>
    <row r="1066" spans="1:28">
      <c r="A1066" s="14">
        <v>1063</v>
      </c>
      <c r="B1066" s="15" t="s">
        <v>2587</v>
      </c>
      <c r="C1066" s="15" t="s">
        <v>442</v>
      </c>
      <c r="D1066" s="15" t="s">
        <v>2568</v>
      </c>
      <c r="E1066" s="15" t="s">
        <v>2569</v>
      </c>
      <c r="F1066" s="15" t="s">
        <v>13</v>
      </c>
      <c r="G1066" s="16" t="str">
        <f t="shared" si="16"/>
        <v>查看</v>
      </c>
      <c r="AA1066" t="s">
        <v>14</v>
      </c>
      <c r="AB1066" t="s">
        <v>2588</v>
      </c>
    </row>
    <row r="1067" spans="1:28">
      <c r="A1067" s="14">
        <v>1064</v>
      </c>
      <c r="B1067" s="15" t="s">
        <v>2589</v>
      </c>
      <c r="C1067" s="15" t="s">
        <v>442</v>
      </c>
      <c r="D1067" s="15" t="s">
        <v>2568</v>
      </c>
      <c r="E1067" s="15" t="s">
        <v>2569</v>
      </c>
      <c r="F1067" s="15" t="s">
        <v>18</v>
      </c>
      <c r="G1067" s="16" t="str">
        <f t="shared" si="16"/>
        <v>查看</v>
      </c>
      <c r="AA1067" t="s">
        <v>14</v>
      </c>
      <c r="AB1067" t="s">
        <v>2590</v>
      </c>
    </row>
    <row r="1068" spans="1:28">
      <c r="A1068" s="14">
        <v>1065</v>
      </c>
      <c r="B1068" s="15" t="s">
        <v>2591</v>
      </c>
      <c r="C1068" s="15" t="s">
        <v>442</v>
      </c>
      <c r="D1068" s="15" t="s">
        <v>2568</v>
      </c>
      <c r="E1068" s="15" t="s">
        <v>2569</v>
      </c>
      <c r="F1068" s="15" t="s">
        <v>13</v>
      </c>
      <c r="G1068" s="16" t="str">
        <f t="shared" si="16"/>
        <v>查看</v>
      </c>
      <c r="AA1068" t="s">
        <v>14</v>
      </c>
      <c r="AB1068" t="s">
        <v>2592</v>
      </c>
    </row>
    <row r="1069" spans="1:28">
      <c r="A1069" s="14">
        <v>1066</v>
      </c>
      <c r="B1069" s="15" t="s">
        <v>2593</v>
      </c>
      <c r="C1069" s="15" t="s">
        <v>442</v>
      </c>
      <c r="D1069" s="15" t="s">
        <v>2568</v>
      </c>
      <c r="E1069" s="15" t="s">
        <v>2569</v>
      </c>
      <c r="F1069" s="15" t="s">
        <v>18</v>
      </c>
      <c r="G1069" s="16" t="str">
        <f t="shared" si="16"/>
        <v>查看</v>
      </c>
      <c r="AA1069" t="s">
        <v>14</v>
      </c>
      <c r="AB1069" t="s">
        <v>2594</v>
      </c>
    </row>
    <row r="1070" spans="1:28">
      <c r="A1070" s="14">
        <v>1067</v>
      </c>
      <c r="B1070" s="15" t="s">
        <v>2595</v>
      </c>
      <c r="C1070" s="15" t="s">
        <v>442</v>
      </c>
      <c r="D1070" s="15" t="s">
        <v>2568</v>
      </c>
      <c r="E1070" s="15" t="s">
        <v>2569</v>
      </c>
      <c r="F1070" s="15" t="s">
        <v>13</v>
      </c>
      <c r="G1070" s="16" t="str">
        <f t="shared" si="16"/>
        <v>查看</v>
      </c>
      <c r="AA1070" t="s">
        <v>14</v>
      </c>
      <c r="AB1070" t="s">
        <v>2596</v>
      </c>
    </row>
    <row r="1071" spans="1:28">
      <c r="A1071" s="14">
        <v>1068</v>
      </c>
      <c r="B1071" s="15" t="s">
        <v>2597</v>
      </c>
      <c r="C1071" s="15" t="s">
        <v>442</v>
      </c>
      <c r="D1071" s="15" t="s">
        <v>2568</v>
      </c>
      <c r="E1071" s="15" t="s">
        <v>2569</v>
      </c>
      <c r="F1071" s="15" t="s">
        <v>18</v>
      </c>
      <c r="G1071" s="16" t="str">
        <f t="shared" si="16"/>
        <v>查看</v>
      </c>
      <c r="AA1071" t="s">
        <v>14</v>
      </c>
      <c r="AB1071" t="s">
        <v>2598</v>
      </c>
    </row>
    <row r="1072" spans="1:28">
      <c r="A1072" s="14">
        <v>1069</v>
      </c>
      <c r="B1072" s="15" t="s">
        <v>2599</v>
      </c>
      <c r="C1072" s="15" t="s">
        <v>442</v>
      </c>
      <c r="D1072" s="15" t="s">
        <v>2568</v>
      </c>
      <c r="E1072" s="15" t="s">
        <v>2569</v>
      </c>
      <c r="F1072" s="15" t="s">
        <v>13</v>
      </c>
      <c r="G1072" s="16" t="str">
        <f t="shared" si="16"/>
        <v>查看</v>
      </c>
      <c r="AA1072" t="s">
        <v>14</v>
      </c>
      <c r="AB1072" t="s">
        <v>2600</v>
      </c>
    </row>
    <row r="1073" spans="1:28">
      <c r="A1073" s="14">
        <v>1070</v>
      </c>
      <c r="B1073" s="15" t="s">
        <v>2601</v>
      </c>
      <c r="C1073" s="15" t="s">
        <v>657</v>
      </c>
      <c r="D1073" s="15" t="s">
        <v>2602</v>
      </c>
      <c r="E1073" s="15" t="s">
        <v>2603</v>
      </c>
      <c r="F1073" s="15" t="s">
        <v>13</v>
      </c>
      <c r="G1073" s="16" t="str">
        <f t="shared" si="16"/>
        <v>查看</v>
      </c>
      <c r="AA1073" t="s">
        <v>14</v>
      </c>
      <c r="AB1073" t="s">
        <v>2604</v>
      </c>
    </row>
    <row r="1074" spans="1:28">
      <c r="A1074" s="14">
        <v>1071</v>
      </c>
      <c r="B1074" s="15" t="s">
        <v>2605</v>
      </c>
      <c r="C1074" s="15" t="s">
        <v>442</v>
      </c>
      <c r="D1074" s="15" t="s">
        <v>2602</v>
      </c>
      <c r="E1074" s="15" t="s">
        <v>2603</v>
      </c>
      <c r="F1074" s="15" t="s">
        <v>18</v>
      </c>
      <c r="G1074" s="16" t="str">
        <f t="shared" si="16"/>
        <v>查看</v>
      </c>
      <c r="AA1074" t="s">
        <v>14</v>
      </c>
      <c r="AB1074" t="s">
        <v>2606</v>
      </c>
    </row>
    <row r="1075" spans="1:28">
      <c r="A1075" s="14">
        <v>1072</v>
      </c>
      <c r="B1075" s="15" t="s">
        <v>2607</v>
      </c>
      <c r="C1075" s="15" t="s">
        <v>547</v>
      </c>
      <c r="D1075" s="15" t="s">
        <v>2608</v>
      </c>
      <c r="E1075" s="15" t="s">
        <v>2609</v>
      </c>
      <c r="F1075" s="15" t="s">
        <v>13</v>
      </c>
      <c r="G1075" s="16" t="str">
        <f t="shared" si="16"/>
        <v>查看</v>
      </c>
      <c r="AA1075" t="s">
        <v>14</v>
      </c>
      <c r="AB1075" t="s">
        <v>2610</v>
      </c>
    </row>
    <row r="1076" spans="1:28">
      <c r="A1076" s="14">
        <v>1073</v>
      </c>
      <c r="B1076" s="15" t="s">
        <v>2611</v>
      </c>
      <c r="C1076" s="15" t="s">
        <v>1523</v>
      </c>
      <c r="D1076" s="15" t="s">
        <v>2608</v>
      </c>
      <c r="E1076" s="15" t="s">
        <v>2609</v>
      </c>
      <c r="F1076" s="15" t="s">
        <v>13</v>
      </c>
      <c r="G1076" s="16" t="str">
        <f t="shared" si="16"/>
        <v>查看</v>
      </c>
      <c r="AA1076" t="s">
        <v>14</v>
      </c>
      <c r="AB1076" t="s">
        <v>2612</v>
      </c>
    </row>
    <row r="1077" spans="1:28">
      <c r="A1077" s="14">
        <v>1074</v>
      </c>
      <c r="B1077" s="15" t="s">
        <v>2613</v>
      </c>
      <c r="C1077" s="15" t="s">
        <v>1532</v>
      </c>
      <c r="D1077" s="15" t="s">
        <v>2608</v>
      </c>
      <c r="E1077" s="15" t="s">
        <v>2609</v>
      </c>
      <c r="F1077" s="15" t="s">
        <v>18</v>
      </c>
      <c r="G1077" s="16" t="str">
        <f t="shared" si="16"/>
        <v>查看</v>
      </c>
      <c r="AA1077" t="s">
        <v>14</v>
      </c>
      <c r="AB1077" t="s">
        <v>2614</v>
      </c>
    </row>
    <row r="1078" spans="1:28">
      <c r="A1078" s="14">
        <v>1075</v>
      </c>
      <c r="B1078" s="15" t="s">
        <v>2615</v>
      </c>
      <c r="C1078" s="15" t="s">
        <v>1532</v>
      </c>
      <c r="D1078" s="15" t="s">
        <v>2608</v>
      </c>
      <c r="E1078" s="15" t="s">
        <v>2609</v>
      </c>
      <c r="F1078" s="15" t="s">
        <v>13</v>
      </c>
      <c r="G1078" s="16" t="str">
        <f t="shared" si="16"/>
        <v>查看</v>
      </c>
      <c r="AA1078" t="s">
        <v>14</v>
      </c>
      <c r="AB1078" t="s">
        <v>2616</v>
      </c>
    </row>
    <row r="1079" spans="1:28">
      <c r="A1079" s="14">
        <v>1076</v>
      </c>
      <c r="B1079" s="15" t="s">
        <v>2617</v>
      </c>
      <c r="C1079" s="15" t="s">
        <v>1549</v>
      </c>
      <c r="D1079" s="15" t="s">
        <v>2608</v>
      </c>
      <c r="E1079" s="15" t="s">
        <v>2609</v>
      </c>
      <c r="F1079" s="15" t="s">
        <v>18</v>
      </c>
      <c r="G1079" s="16" t="str">
        <f t="shared" si="16"/>
        <v>查看</v>
      </c>
      <c r="AA1079" t="s">
        <v>14</v>
      </c>
      <c r="AB1079" t="s">
        <v>2618</v>
      </c>
    </row>
    <row r="1080" spans="1:28">
      <c r="A1080" s="14">
        <v>1077</v>
      </c>
      <c r="B1080" s="15" t="s">
        <v>2619</v>
      </c>
      <c r="C1080" s="15" t="s">
        <v>657</v>
      </c>
      <c r="D1080" s="15" t="s">
        <v>2608</v>
      </c>
      <c r="E1080" s="15" t="s">
        <v>2609</v>
      </c>
      <c r="F1080" s="15" t="s">
        <v>13</v>
      </c>
      <c r="G1080" s="16" t="str">
        <f t="shared" si="16"/>
        <v>查看</v>
      </c>
      <c r="AA1080" t="s">
        <v>14</v>
      </c>
      <c r="AB1080" t="s">
        <v>2620</v>
      </c>
    </row>
    <row r="1081" spans="1:28">
      <c r="A1081" s="14">
        <v>1078</v>
      </c>
      <c r="B1081" s="15" t="s">
        <v>2621</v>
      </c>
      <c r="C1081" s="15" t="s">
        <v>1587</v>
      </c>
      <c r="D1081" s="15" t="s">
        <v>2608</v>
      </c>
      <c r="E1081" s="15" t="s">
        <v>2609</v>
      </c>
      <c r="F1081" s="15" t="s">
        <v>13</v>
      </c>
      <c r="G1081" s="16" t="str">
        <f t="shared" si="16"/>
        <v>查看</v>
      </c>
      <c r="AA1081" t="s">
        <v>14</v>
      </c>
      <c r="AB1081" t="s">
        <v>2622</v>
      </c>
    </row>
    <row r="1082" spans="1:28">
      <c r="A1082" s="14">
        <v>1079</v>
      </c>
      <c r="B1082" s="15" t="s">
        <v>2623</v>
      </c>
      <c r="C1082" s="15" t="s">
        <v>1599</v>
      </c>
      <c r="D1082" s="15" t="s">
        <v>2608</v>
      </c>
      <c r="E1082" s="15" t="s">
        <v>2609</v>
      </c>
      <c r="F1082" s="15" t="s">
        <v>13</v>
      </c>
      <c r="G1082" s="16" t="str">
        <f t="shared" si="16"/>
        <v>查看</v>
      </c>
      <c r="AA1082" t="s">
        <v>14</v>
      </c>
      <c r="AB1082" t="s">
        <v>2624</v>
      </c>
    </row>
    <row r="1083" spans="1:28">
      <c r="A1083" s="14">
        <v>1080</v>
      </c>
      <c r="B1083" s="15" t="s">
        <v>2625</v>
      </c>
      <c r="C1083" s="15" t="s">
        <v>1599</v>
      </c>
      <c r="D1083" s="15" t="s">
        <v>2608</v>
      </c>
      <c r="E1083" s="15" t="s">
        <v>2609</v>
      </c>
      <c r="F1083" s="15" t="s">
        <v>13</v>
      </c>
      <c r="G1083" s="16" t="str">
        <f t="shared" si="16"/>
        <v>查看</v>
      </c>
      <c r="AA1083" t="s">
        <v>14</v>
      </c>
      <c r="AB1083" t="s">
        <v>2626</v>
      </c>
    </row>
    <row r="1084" spans="1:28">
      <c r="A1084" s="14">
        <v>1081</v>
      </c>
      <c r="B1084" s="15" t="s">
        <v>2627</v>
      </c>
      <c r="C1084" s="15" t="s">
        <v>1558</v>
      </c>
      <c r="D1084" s="15" t="s">
        <v>2628</v>
      </c>
      <c r="E1084" s="15" t="s">
        <v>2629</v>
      </c>
      <c r="F1084" s="15" t="s">
        <v>18</v>
      </c>
      <c r="G1084" s="16" t="str">
        <f t="shared" si="16"/>
        <v>查看</v>
      </c>
      <c r="AA1084" t="s">
        <v>14</v>
      </c>
      <c r="AB1084" t="s">
        <v>2630</v>
      </c>
    </row>
    <row r="1085" spans="1:28">
      <c r="A1085" s="14">
        <v>1082</v>
      </c>
      <c r="B1085" s="15" t="s">
        <v>2631</v>
      </c>
      <c r="C1085" s="15" t="s">
        <v>1558</v>
      </c>
      <c r="D1085" s="15" t="s">
        <v>2628</v>
      </c>
      <c r="E1085" s="15" t="s">
        <v>2629</v>
      </c>
      <c r="F1085" s="15" t="s">
        <v>18</v>
      </c>
      <c r="G1085" s="16" t="str">
        <f t="shared" si="16"/>
        <v>查看</v>
      </c>
      <c r="AA1085" t="s">
        <v>14</v>
      </c>
      <c r="AB1085" t="s">
        <v>2632</v>
      </c>
    </row>
    <row r="1086" spans="1:28">
      <c r="A1086" s="14">
        <v>1083</v>
      </c>
      <c r="B1086" s="15" t="s">
        <v>2633</v>
      </c>
      <c r="C1086" s="15" t="s">
        <v>1558</v>
      </c>
      <c r="D1086" s="15" t="s">
        <v>2628</v>
      </c>
      <c r="E1086" s="15" t="s">
        <v>2629</v>
      </c>
      <c r="F1086" s="15" t="s">
        <v>18</v>
      </c>
      <c r="G1086" s="16" t="str">
        <f t="shared" si="16"/>
        <v>查看</v>
      </c>
      <c r="AA1086" t="s">
        <v>14</v>
      </c>
      <c r="AB1086" t="s">
        <v>2634</v>
      </c>
    </row>
    <row r="1087" spans="1:28">
      <c r="A1087" s="14">
        <v>1084</v>
      </c>
      <c r="B1087" s="15" t="s">
        <v>2635</v>
      </c>
      <c r="C1087" s="15" t="s">
        <v>1558</v>
      </c>
      <c r="D1087" s="15" t="s">
        <v>2628</v>
      </c>
      <c r="E1087" s="15" t="s">
        <v>2629</v>
      </c>
      <c r="F1087" s="15" t="s">
        <v>18</v>
      </c>
      <c r="G1087" s="16" t="str">
        <f t="shared" si="16"/>
        <v>查看</v>
      </c>
      <c r="AA1087" t="s">
        <v>14</v>
      </c>
      <c r="AB1087" t="s">
        <v>2636</v>
      </c>
    </row>
    <row r="1088" spans="1:28">
      <c r="A1088" s="14">
        <v>1085</v>
      </c>
      <c r="B1088" s="15" t="s">
        <v>2637</v>
      </c>
      <c r="C1088" s="15" t="s">
        <v>1558</v>
      </c>
      <c r="D1088" s="15" t="s">
        <v>2628</v>
      </c>
      <c r="E1088" s="15" t="s">
        <v>2629</v>
      </c>
      <c r="F1088" s="15" t="s">
        <v>18</v>
      </c>
      <c r="G1088" s="16" t="str">
        <f t="shared" si="16"/>
        <v>查看</v>
      </c>
      <c r="AA1088" t="s">
        <v>14</v>
      </c>
      <c r="AB1088" t="s">
        <v>2638</v>
      </c>
    </row>
    <row r="1089" spans="1:28">
      <c r="A1089" s="14">
        <v>1086</v>
      </c>
      <c r="B1089" s="15" t="s">
        <v>2639</v>
      </c>
      <c r="C1089" s="15" t="s">
        <v>1558</v>
      </c>
      <c r="D1089" s="15" t="s">
        <v>2628</v>
      </c>
      <c r="E1089" s="15" t="s">
        <v>2629</v>
      </c>
      <c r="F1089" s="15" t="s">
        <v>18</v>
      </c>
      <c r="G1089" s="16" t="str">
        <f t="shared" si="16"/>
        <v>查看</v>
      </c>
      <c r="AA1089" t="s">
        <v>14</v>
      </c>
      <c r="AB1089" t="s">
        <v>2640</v>
      </c>
    </row>
    <row r="1090" spans="1:28">
      <c r="A1090" s="14">
        <v>1087</v>
      </c>
      <c r="B1090" s="15" t="s">
        <v>2641</v>
      </c>
      <c r="C1090" s="15" t="s">
        <v>1558</v>
      </c>
      <c r="D1090" s="15" t="s">
        <v>2628</v>
      </c>
      <c r="E1090" s="15" t="s">
        <v>2629</v>
      </c>
      <c r="F1090" s="15" t="s">
        <v>18</v>
      </c>
      <c r="G1090" s="16" t="str">
        <f t="shared" si="16"/>
        <v>查看</v>
      </c>
      <c r="AA1090" t="s">
        <v>14</v>
      </c>
      <c r="AB1090" t="s">
        <v>2642</v>
      </c>
    </row>
    <row r="1091" spans="1:28">
      <c r="A1091" s="14">
        <v>1088</v>
      </c>
      <c r="B1091" s="15" t="s">
        <v>2643</v>
      </c>
      <c r="C1091" s="15" t="s">
        <v>1558</v>
      </c>
      <c r="D1091" s="15" t="s">
        <v>2628</v>
      </c>
      <c r="E1091" s="15" t="s">
        <v>2629</v>
      </c>
      <c r="F1091" s="15" t="s">
        <v>18</v>
      </c>
      <c r="G1091" s="16" t="str">
        <f t="shared" si="16"/>
        <v>查看</v>
      </c>
      <c r="AA1091" t="s">
        <v>14</v>
      </c>
      <c r="AB1091" t="s">
        <v>2644</v>
      </c>
    </row>
    <row r="1092" spans="1:28">
      <c r="A1092" s="14">
        <v>1089</v>
      </c>
      <c r="B1092" s="15" t="s">
        <v>2645</v>
      </c>
      <c r="C1092" s="15" t="s">
        <v>1558</v>
      </c>
      <c r="D1092" s="15" t="s">
        <v>2628</v>
      </c>
      <c r="E1092" s="15" t="s">
        <v>2629</v>
      </c>
      <c r="F1092" s="15" t="s">
        <v>18</v>
      </c>
      <c r="G1092" s="16" t="str">
        <f t="shared" si="16"/>
        <v>查看</v>
      </c>
      <c r="AA1092" t="s">
        <v>14</v>
      </c>
      <c r="AB1092" t="s">
        <v>2646</v>
      </c>
    </row>
    <row r="1093" spans="1:28">
      <c r="A1093" s="14">
        <v>1090</v>
      </c>
      <c r="B1093" s="15" t="s">
        <v>2647</v>
      </c>
      <c r="C1093" s="15" t="s">
        <v>1558</v>
      </c>
      <c r="D1093" s="15" t="s">
        <v>2628</v>
      </c>
      <c r="E1093" s="15" t="s">
        <v>2629</v>
      </c>
      <c r="F1093" s="15" t="s">
        <v>18</v>
      </c>
      <c r="G1093" s="16" t="str">
        <f t="shared" ref="G1093:G1156" si="17">HYPERLINK(AB1093,AA1093)</f>
        <v>查看</v>
      </c>
      <c r="AA1093" t="s">
        <v>14</v>
      </c>
      <c r="AB1093" t="s">
        <v>2648</v>
      </c>
    </row>
    <row r="1094" spans="1:28">
      <c r="A1094" s="14">
        <v>1091</v>
      </c>
      <c r="B1094" s="15" t="s">
        <v>2649</v>
      </c>
      <c r="C1094" s="15" t="s">
        <v>1590</v>
      </c>
      <c r="D1094" s="15" t="s">
        <v>2628</v>
      </c>
      <c r="E1094" s="15" t="s">
        <v>2629</v>
      </c>
      <c r="F1094" s="15" t="s">
        <v>18</v>
      </c>
      <c r="G1094" s="16" t="str">
        <f t="shared" si="17"/>
        <v>查看</v>
      </c>
      <c r="AA1094" t="s">
        <v>14</v>
      </c>
      <c r="AB1094" t="s">
        <v>2650</v>
      </c>
    </row>
    <row r="1095" spans="1:28">
      <c r="A1095" s="14">
        <v>1092</v>
      </c>
      <c r="B1095" s="15" t="s">
        <v>2651</v>
      </c>
      <c r="C1095" s="15" t="s">
        <v>1610</v>
      </c>
      <c r="D1095" s="15" t="s">
        <v>2628</v>
      </c>
      <c r="E1095" s="15" t="s">
        <v>2629</v>
      </c>
      <c r="F1095" s="15" t="s">
        <v>18</v>
      </c>
      <c r="G1095" s="16" t="str">
        <f t="shared" si="17"/>
        <v>查看</v>
      </c>
      <c r="AA1095" t="s">
        <v>14</v>
      </c>
      <c r="AB1095" t="s">
        <v>2652</v>
      </c>
    </row>
    <row r="1096" spans="1:28">
      <c r="A1096" s="14">
        <v>1093</v>
      </c>
      <c r="B1096" s="15" t="s">
        <v>2653</v>
      </c>
      <c r="C1096" s="15" t="s">
        <v>428</v>
      </c>
      <c r="D1096" s="15" t="s">
        <v>2654</v>
      </c>
      <c r="E1096" s="15" t="s">
        <v>2655</v>
      </c>
      <c r="F1096" s="15" t="s">
        <v>18</v>
      </c>
      <c r="G1096" s="16" t="str">
        <f t="shared" si="17"/>
        <v>查看</v>
      </c>
      <c r="AA1096" t="s">
        <v>14</v>
      </c>
      <c r="AB1096" t="s">
        <v>2656</v>
      </c>
    </row>
    <row r="1097" spans="1:28">
      <c r="A1097" s="14">
        <v>1094</v>
      </c>
      <c r="B1097" s="15" t="s">
        <v>2657</v>
      </c>
      <c r="C1097" s="15" t="s">
        <v>2474</v>
      </c>
      <c r="D1097" s="15" t="s">
        <v>2654</v>
      </c>
      <c r="E1097" s="15" t="s">
        <v>2655</v>
      </c>
      <c r="F1097" s="15" t="s">
        <v>18</v>
      </c>
      <c r="G1097" s="16" t="str">
        <f t="shared" si="17"/>
        <v>查看</v>
      </c>
      <c r="AA1097" t="s">
        <v>14</v>
      </c>
      <c r="AB1097" t="s">
        <v>2658</v>
      </c>
    </row>
    <row r="1098" spans="1:28">
      <c r="A1098" s="14">
        <v>1095</v>
      </c>
      <c r="B1098" s="15" t="s">
        <v>2659</v>
      </c>
      <c r="C1098" s="15" t="s">
        <v>2474</v>
      </c>
      <c r="D1098" s="15" t="s">
        <v>2654</v>
      </c>
      <c r="E1098" s="15" t="s">
        <v>2655</v>
      </c>
      <c r="F1098" s="15" t="s">
        <v>18</v>
      </c>
      <c r="G1098" s="16" t="str">
        <f t="shared" si="17"/>
        <v>查看</v>
      </c>
      <c r="AA1098" t="s">
        <v>14</v>
      </c>
      <c r="AB1098" t="s">
        <v>2660</v>
      </c>
    </row>
    <row r="1099" spans="1:28">
      <c r="A1099" s="14">
        <v>1096</v>
      </c>
      <c r="B1099" s="15" t="s">
        <v>2661</v>
      </c>
      <c r="C1099" s="15" t="s">
        <v>1558</v>
      </c>
      <c r="D1099" s="15" t="s">
        <v>2654</v>
      </c>
      <c r="E1099" s="15" t="s">
        <v>2655</v>
      </c>
      <c r="F1099" s="15" t="s">
        <v>18</v>
      </c>
      <c r="G1099" s="16" t="str">
        <f t="shared" si="17"/>
        <v>查看</v>
      </c>
      <c r="AA1099" t="s">
        <v>14</v>
      </c>
      <c r="AB1099" t="s">
        <v>2662</v>
      </c>
    </row>
    <row r="1100" spans="1:28">
      <c r="A1100" s="14">
        <v>1097</v>
      </c>
      <c r="B1100" s="15" t="s">
        <v>2663</v>
      </c>
      <c r="C1100" s="15" t="s">
        <v>1558</v>
      </c>
      <c r="D1100" s="15" t="s">
        <v>2654</v>
      </c>
      <c r="E1100" s="15" t="s">
        <v>2655</v>
      </c>
      <c r="F1100" s="15" t="s">
        <v>18</v>
      </c>
      <c r="G1100" s="16" t="str">
        <f t="shared" si="17"/>
        <v>查看</v>
      </c>
      <c r="AA1100" t="s">
        <v>14</v>
      </c>
      <c r="AB1100" t="s">
        <v>2664</v>
      </c>
    </row>
    <row r="1101" spans="1:28">
      <c r="A1101" s="14">
        <v>1098</v>
      </c>
      <c r="B1101" s="15" t="s">
        <v>2665</v>
      </c>
      <c r="C1101" s="15" t="s">
        <v>2666</v>
      </c>
      <c r="D1101" s="15" t="s">
        <v>2654</v>
      </c>
      <c r="E1101" s="15" t="s">
        <v>2655</v>
      </c>
      <c r="F1101" s="15" t="s">
        <v>13</v>
      </c>
      <c r="G1101" s="16" t="str">
        <f t="shared" si="17"/>
        <v>查看</v>
      </c>
      <c r="AA1101" t="s">
        <v>14</v>
      </c>
      <c r="AB1101" t="s">
        <v>2667</v>
      </c>
    </row>
    <row r="1102" spans="1:28">
      <c r="A1102" s="14">
        <v>1099</v>
      </c>
      <c r="B1102" s="15" t="s">
        <v>2668</v>
      </c>
      <c r="C1102" s="15" t="s">
        <v>959</v>
      </c>
      <c r="D1102" s="15" t="s">
        <v>2654</v>
      </c>
      <c r="E1102" s="15" t="s">
        <v>2655</v>
      </c>
      <c r="F1102" s="15" t="s">
        <v>18</v>
      </c>
      <c r="G1102" s="16" t="str">
        <f t="shared" si="17"/>
        <v>查看</v>
      </c>
      <c r="AA1102" t="s">
        <v>14</v>
      </c>
      <c r="AB1102" t="s">
        <v>2669</v>
      </c>
    </row>
    <row r="1103" spans="1:28">
      <c r="A1103" s="14">
        <v>1100</v>
      </c>
      <c r="B1103" s="15" t="s">
        <v>2670</v>
      </c>
      <c r="C1103" s="15" t="s">
        <v>1590</v>
      </c>
      <c r="D1103" s="15" t="s">
        <v>2654</v>
      </c>
      <c r="E1103" s="15" t="s">
        <v>2655</v>
      </c>
      <c r="F1103" s="15" t="s">
        <v>13</v>
      </c>
      <c r="G1103" s="16" t="str">
        <f t="shared" si="17"/>
        <v>查看</v>
      </c>
      <c r="AA1103" t="s">
        <v>14</v>
      </c>
      <c r="AB1103" t="s">
        <v>2671</v>
      </c>
    </row>
    <row r="1104" spans="1:28">
      <c r="A1104" s="14">
        <v>1101</v>
      </c>
      <c r="B1104" s="15" t="s">
        <v>2672</v>
      </c>
      <c r="C1104" s="15" t="s">
        <v>1590</v>
      </c>
      <c r="D1104" s="15" t="s">
        <v>2654</v>
      </c>
      <c r="E1104" s="15" t="s">
        <v>2655</v>
      </c>
      <c r="F1104" s="15" t="s">
        <v>18</v>
      </c>
      <c r="G1104" s="16" t="str">
        <f t="shared" si="17"/>
        <v>查看</v>
      </c>
      <c r="AA1104" t="s">
        <v>14</v>
      </c>
      <c r="AB1104" t="s">
        <v>2673</v>
      </c>
    </row>
    <row r="1105" spans="1:28">
      <c r="A1105" s="14">
        <v>1102</v>
      </c>
      <c r="B1105" s="15" t="s">
        <v>2674</v>
      </c>
      <c r="C1105" s="15" t="s">
        <v>1610</v>
      </c>
      <c r="D1105" s="15" t="s">
        <v>2654</v>
      </c>
      <c r="E1105" s="15" t="s">
        <v>2655</v>
      </c>
      <c r="F1105" s="15" t="s">
        <v>18</v>
      </c>
      <c r="G1105" s="16" t="str">
        <f t="shared" si="17"/>
        <v>查看</v>
      </c>
      <c r="AA1105" t="s">
        <v>14</v>
      </c>
      <c r="AB1105" t="s">
        <v>2675</v>
      </c>
    </row>
    <row r="1106" spans="1:28">
      <c r="A1106" s="14">
        <v>1103</v>
      </c>
      <c r="B1106" s="15" t="s">
        <v>2676</v>
      </c>
      <c r="C1106" s="15" t="s">
        <v>1610</v>
      </c>
      <c r="D1106" s="15" t="s">
        <v>2654</v>
      </c>
      <c r="E1106" s="15" t="s">
        <v>2655</v>
      </c>
      <c r="F1106" s="15" t="s">
        <v>18</v>
      </c>
      <c r="G1106" s="16" t="str">
        <f t="shared" si="17"/>
        <v>查看</v>
      </c>
      <c r="AA1106" t="s">
        <v>14</v>
      </c>
      <c r="AB1106" t="s">
        <v>2677</v>
      </c>
    </row>
    <row r="1107" spans="1:28">
      <c r="A1107" s="14">
        <v>1104</v>
      </c>
      <c r="B1107" s="15" t="s">
        <v>2678</v>
      </c>
      <c r="C1107" s="15" t="s">
        <v>428</v>
      </c>
      <c r="D1107" s="15" t="s">
        <v>2679</v>
      </c>
      <c r="E1107" s="15" t="s">
        <v>2680</v>
      </c>
      <c r="F1107" s="15" t="s">
        <v>18</v>
      </c>
      <c r="G1107" s="16" t="str">
        <f t="shared" si="17"/>
        <v>查看</v>
      </c>
      <c r="AA1107" t="s">
        <v>14</v>
      </c>
      <c r="AB1107" t="s">
        <v>2681</v>
      </c>
    </row>
    <row r="1108" spans="1:28">
      <c r="A1108" s="14">
        <v>1105</v>
      </c>
      <c r="B1108" s="15" t="s">
        <v>2682</v>
      </c>
      <c r="C1108" s="15" t="s">
        <v>428</v>
      </c>
      <c r="D1108" s="15" t="s">
        <v>2679</v>
      </c>
      <c r="E1108" s="15" t="s">
        <v>2680</v>
      </c>
      <c r="F1108" s="15" t="s">
        <v>18</v>
      </c>
      <c r="G1108" s="16" t="str">
        <f t="shared" si="17"/>
        <v>查看</v>
      </c>
      <c r="AA1108" t="s">
        <v>14</v>
      </c>
      <c r="AB1108" t="s">
        <v>2683</v>
      </c>
    </row>
    <row r="1109" spans="1:28">
      <c r="A1109" s="14">
        <v>1106</v>
      </c>
      <c r="B1109" s="15" t="s">
        <v>2684</v>
      </c>
      <c r="C1109" s="15" t="s">
        <v>1523</v>
      </c>
      <c r="D1109" s="15" t="s">
        <v>2679</v>
      </c>
      <c r="E1109" s="15" t="s">
        <v>2680</v>
      </c>
      <c r="F1109" s="15" t="s">
        <v>13</v>
      </c>
      <c r="G1109" s="16" t="str">
        <f t="shared" si="17"/>
        <v>查看</v>
      </c>
      <c r="AA1109" t="s">
        <v>14</v>
      </c>
      <c r="AB1109" t="s">
        <v>2685</v>
      </c>
    </row>
    <row r="1110" spans="1:28">
      <c r="A1110" s="14">
        <v>1107</v>
      </c>
      <c r="B1110" s="15" t="s">
        <v>2686</v>
      </c>
      <c r="C1110" s="15" t="s">
        <v>1523</v>
      </c>
      <c r="D1110" s="15" t="s">
        <v>2679</v>
      </c>
      <c r="E1110" s="15" t="s">
        <v>2680</v>
      </c>
      <c r="F1110" s="15" t="s">
        <v>13</v>
      </c>
      <c r="G1110" s="16" t="str">
        <f t="shared" si="17"/>
        <v>查看</v>
      </c>
      <c r="AA1110" t="s">
        <v>14</v>
      </c>
      <c r="AB1110" t="s">
        <v>2687</v>
      </c>
    </row>
    <row r="1111" spans="1:28">
      <c r="A1111" s="14">
        <v>1108</v>
      </c>
      <c r="B1111" s="15" t="s">
        <v>2688</v>
      </c>
      <c r="C1111" s="15" t="s">
        <v>1532</v>
      </c>
      <c r="D1111" s="15" t="s">
        <v>2679</v>
      </c>
      <c r="E1111" s="15" t="s">
        <v>2680</v>
      </c>
      <c r="F1111" s="15" t="s">
        <v>13</v>
      </c>
      <c r="G1111" s="16" t="str">
        <f t="shared" si="17"/>
        <v>查看</v>
      </c>
      <c r="AA1111" t="s">
        <v>14</v>
      </c>
      <c r="AB1111" t="s">
        <v>2689</v>
      </c>
    </row>
    <row r="1112" spans="1:28">
      <c r="A1112" s="14">
        <v>1109</v>
      </c>
      <c r="B1112" s="15" t="s">
        <v>2690</v>
      </c>
      <c r="C1112" s="15" t="s">
        <v>1532</v>
      </c>
      <c r="D1112" s="15" t="s">
        <v>2679</v>
      </c>
      <c r="E1112" s="15" t="s">
        <v>2680</v>
      </c>
      <c r="F1112" s="15" t="s">
        <v>13</v>
      </c>
      <c r="G1112" s="16" t="str">
        <f t="shared" si="17"/>
        <v>查看</v>
      </c>
      <c r="AA1112" t="s">
        <v>14</v>
      </c>
      <c r="AB1112" t="s">
        <v>2691</v>
      </c>
    </row>
    <row r="1113" spans="1:28">
      <c r="A1113" s="14">
        <v>1110</v>
      </c>
      <c r="B1113" s="15" t="s">
        <v>2692</v>
      </c>
      <c r="C1113" s="15" t="s">
        <v>1532</v>
      </c>
      <c r="D1113" s="15" t="s">
        <v>2679</v>
      </c>
      <c r="E1113" s="15" t="s">
        <v>2680</v>
      </c>
      <c r="F1113" s="15" t="s">
        <v>13</v>
      </c>
      <c r="G1113" s="16" t="str">
        <f t="shared" si="17"/>
        <v>查看</v>
      </c>
      <c r="AA1113" t="s">
        <v>14</v>
      </c>
      <c r="AB1113" t="s">
        <v>2693</v>
      </c>
    </row>
    <row r="1114" spans="1:28">
      <c r="A1114" s="14">
        <v>1111</v>
      </c>
      <c r="B1114" s="15" t="s">
        <v>2694</v>
      </c>
      <c r="C1114" s="15" t="s">
        <v>1532</v>
      </c>
      <c r="D1114" s="15" t="s">
        <v>2679</v>
      </c>
      <c r="E1114" s="15" t="s">
        <v>2680</v>
      </c>
      <c r="F1114" s="15" t="s">
        <v>13</v>
      </c>
      <c r="G1114" s="16" t="str">
        <f t="shared" si="17"/>
        <v>查看</v>
      </c>
      <c r="AA1114" t="s">
        <v>14</v>
      </c>
      <c r="AB1114" t="s">
        <v>2695</v>
      </c>
    </row>
    <row r="1115" spans="1:28">
      <c r="A1115" s="14">
        <v>1112</v>
      </c>
      <c r="B1115" s="15" t="s">
        <v>2696</v>
      </c>
      <c r="C1115" s="15" t="s">
        <v>1549</v>
      </c>
      <c r="D1115" s="15" t="s">
        <v>2679</v>
      </c>
      <c r="E1115" s="15" t="s">
        <v>2680</v>
      </c>
      <c r="F1115" s="15" t="s">
        <v>13</v>
      </c>
      <c r="G1115" s="16" t="str">
        <f t="shared" si="17"/>
        <v>查看</v>
      </c>
      <c r="AA1115" t="s">
        <v>14</v>
      </c>
      <c r="AB1115" t="s">
        <v>2697</v>
      </c>
    </row>
    <row r="1116" spans="1:28">
      <c r="A1116" s="14">
        <v>1113</v>
      </c>
      <c r="B1116" s="15" t="s">
        <v>2698</v>
      </c>
      <c r="C1116" s="15" t="s">
        <v>1549</v>
      </c>
      <c r="D1116" s="15" t="s">
        <v>2679</v>
      </c>
      <c r="E1116" s="15" t="s">
        <v>2680</v>
      </c>
      <c r="F1116" s="15" t="s">
        <v>18</v>
      </c>
      <c r="G1116" s="16" t="str">
        <f t="shared" si="17"/>
        <v>查看</v>
      </c>
      <c r="AA1116" t="s">
        <v>14</v>
      </c>
      <c r="AB1116" t="s">
        <v>2699</v>
      </c>
    </row>
    <row r="1117" spans="1:28">
      <c r="A1117" s="14">
        <v>1114</v>
      </c>
      <c r="B1117" s="15" t="s">
        <v>2700</v>
      </c>
      <c r="C1117" s="15" t="s">
        <v>1663</v>
      </c>
      <c r="D1117" s="15" t="s">
        <v>2679</v>
      </c>
      <c r="E1117" s="15" t="s">
        <v>2680</v>
      </c>
      <c r="F1117" s="15" t="s">
        <v>13</v>
      </c>
      <c r="G1117" s="16" t="str">
        <f t="shared" si="17"/>
        <v>查看</v>
      </c>
      <c r="AA1117" t="s">
        <v>14</v>
      </c>
      <c r="AB1117" t="s">
        <v>2701</v>
      </c>
    </row>
    <row r="1118" spans="1:28">
      <c r="A1118" s="14">
        <v>1115</v>
      </c>
      <c r="B1118" s="15" t="s">
        <v>2702</v>
      </c>
      <c r="C1118" s="15" t="s">
        <v>1587</v>
      </c>
      <c r="D1118" s="15" t="s">
        <v>2679</v>
      </c>
      <c r="E1118" s="15" t="s">
        <v>2680</v>
      </c>
      <c r="F1118" s="15" t="s">
        <v>18</v>
      </c>
      <c r="G1118" s="16" t="str">
        <f t="shared" si="17"/>
        <v>查看</v>
      </c>
      <c r="AA1118" t="s">
        <v>14</v>
      </c>
      <c r="AB1118" t="s">
        <v>2703</v>
      </c>
    </row>
    <row r="1119" spans="1:28">
      <c r="A1119" s="14">
        <v>1116</v>
      </c>
      <c r="B1119" s="15" t="s">
        <v>2704</v>
      </c>
      <c r="C1119" s="15" t="s">
        <v>1587</v>
      </c>
      <c r="D1119" s="15" t="s">
        <v>2679</v>
      </c>
      <c r="E1119" s="15" t="s">
        <v>2680</v>
      </c>
      <c r="F1119" s="15" t="s">
        <v>13</v>
      </c>
      <c r="G1119" s="16" t="str">
        <f t="shared" si="17"/>
        <v>查看</v>
      </c>
      <c r="AA1119" t="s">
        <v>14</v>
      </c>
      <c r="AB1119" t="s">
        <v>2705</v>
      </c>
    </row>
    <row r="1120" spans="1:28">
      <c r="A1120" s="14">
        <v>1117</v>
      </c>
      <c r="B1120" s="15" t="s">
        <v>2706</v>
      </c>
      <c r="C1120" s="15" t="s">
        <v>1590</v>
      </c>
      <c r="D1120" s="15" t="s">
        <v>2679</v>
      </c>
      <c r="E1120" s="15" t="s">
        <v>2680</v>
      </c>
      <c r="F1120" s="15" t="s">
        <v>13</v>
      </c>
      <c r="G1120" s="16" t="str">
        <f t="shared" si="17"/>
        <v>查看</v>
      </c>
      <c r="AA1120" t="s">
        <v>14</v>
      </c>
      <c r="AB1120" t="s">
        <v>2707</v>
      </c>
    </row>
    <row r="1121" spans="1:28">
      <c r="A1121" s="14">
        <v>1118</v>
      </c>
      <c r="B1121" s="15" t="s">
        <v>2708</v>
      </c>
      <c r="C1121" s="15" t="s">
        <v>1590</v>
      </c>
      <c r="D1121" s="15" t="s">
        <v>2679</v>
      </c>
      <c r="E1121" s="15" t="s">
        <v>2680</v>
      </c>
      <c r="F1121" s="15" t="s">
        <v>13</v>
      </c>
      <c r="G1121" s="16" t="str">
        <f t="shared" si="17"/>
        <v>查看</v>
      </c>
      <c r="AA1121" t="s">
        <v>14</v>
      </c>
      <c r="AB1121" t="s">
        <v>2709</v>
      </c>
    </row>
    <row r="1122" spans="1:28">
      <c r="A1122" s="14">
        <v>1119</v>
      </c>
      <c r="B1122" s="15" t="s">
        <v>2710</v>
      </c>
      <c r="C1122" s="15" t="s">
        <v>1599</v>
      </c>
      <c r="D1122" s="15" t="s">
        <v>2679</v>
      </c>
      <c r="E1122" s="15" t="s">
        <v>2680</v>
      </c>
      <c r="F1122" s="15" t="s">
        <v>13</v>
      </c>
      <c r="G1122" s="16" t="str">
        <f t="shared" si="17"/>
        <v>查看</v>
      </c>
      <c r="AA1122" t="s">
        <v>14</v>
      </c>
      <c r="AB1122" t="s">
        <v>2711</v>
      </c>
    </row>
    <row r="1123" spans="1:28">
      <c r="A1123" s="14">
        <v>1120</v>
      </c>
      <c r="B1123" s="15" t="s">
        <v>2712</v>
      </c>
      <c r="C1123" s="15" t="s">
        <v>1599</v>
      </c>
      <c r="D1123" s="15" t="s">
        <v>2679</v>
      </c>
      <c r="E1123" s="15" t="s">
        <v>2680</v>
      </c>
      <c r="F1123" s="15" t="s">
        <v>18</v>
      </c>
      <c r="G1123" s="16" t="str">
        <f t="shared" si="17"/>
        <v>查看</v>
      </c>
      <c r="AA1123" t="s">
        <v>14</v>
      </c>
      <c r="AB1123" t="s">
        <v>2713</v>
      </c>
    </row>
    <row r="1124" spans="1:28">
      <c r="A1124" s="14">
        <v>1121</v>
      </c>
      <c r="B1124" s="15" t="s">
        <v>2714</v>
      </c>
      <c r="C1124" s="15" t="s">
        <v>1599</v>
      </c>
      <c r="D1124" s="15" t="s">
        <v>2679</v>
      </c>
      <c r="E1124" s="15" t="s">
        <v>2680</v>
      </c>
      <c r="F1124" s="15" t="s">
        <v>13</v>
      </c>
      <c r="G1124" s="16" t="str">
        <f t="shared" si="17"/>
        <v>查看</v>
      </c>
      <c r="AA1124" t="s">
        <v>14</v>
      </c>
      <c r="AB1124" t="s">
        <v>2715</v>
      </c>
    </row>
    <row r="1125" spans="1:28">
      <c r="A1125" s="14">
        <v>1122</v>
      </c>
      <c r="B1125" s="15" t="s">
        <v>2716</v>
      </c>
      <c r="C1125" s="15" t="s">
        <v>1599</v>
      </c>
      <c r="D1125" s="15" t="s">
        <v>2679</v>
      </c>
      <c r="E1125" s="15" t="s">
        <v>2680</v>
      </c>
      <c r="F1125" s="15" t="s">
        <v>18</v>
      </c>
      <c r="G1125" s="16" t="str">
        <f t="shared" si="17"/>
        <v>查看</v>
      </c>
      <c r="AA1125" t="s">
        <v>14</v>
      </c>
      <c r="AB1125" t="s">
        <v>2717</v>
      </c>
    </row>
    <row r="1126" spans="1:28">
      <c r="A1126" s="14">
        <v>1123</v>
      </c>
      <c r="B1126" s="15" t="s">
        <v>2718</v>
      </c>
      <c r="C1126" s="15" t="s">
        <v>1523</v>
      </c>
      <c r="D1126" s="15" t="s">
        <v>2719</v>
      </c>
      <c r="E1126" s="15" t="s">
        <v>2720</v>
      </c>
      <c r="F1126" s="15" t="s">
        <v>13</v>
      </c>
      <c r="G1126" s="16" t="str">
        <f t="shared" si="17"/>
        <v>查看</v>
      </c>
      <c r="AA1126" t="s">
        <v>14</v>
      </c>
      <c r="AB1126" t="s">
        <v>2721</v>
      </c>
    </row>
    <row r="1127" spans="1:28">
      <c r="A1127" s="14">
        <v>1124</v>
      </c>
      <c r="B1127" s="15" t="s">
        <v>2722</v>
      </c>
      <c r="C1127" s="15" t="s">
        <v>1523</v>
      </c>
      <c r="D1127" s="15" t="s">
        <v>2719</v>
      </c>
      <c r="E1127" s="15" t="s">
        <v>2720</v>
      </c>
      <c r="F1127" s="15" t="s">
        <v>13</v>
      </c>
      <c r="G1127" s="16" t="str">
        <f t="shared" si="17"/>
        <v>查看</v>
      </c>
      <c r="AA1127" t="s">
        <v>14</v>
      </c>
      <c r="AB1127" t="s">
        <v>2723</v>
      </c>
    </row>
    <row r="1128" spans="1:28">
      <c r="A1128" s="14">
        <v>1125</v>
      </c>
      <c r="B1128" s="15" t="s">
        <v>2724</v>
      </c>
      <c r="C1128" s="15" t="s">
        <v>1599</v>
      </c>
      <c r="D1128" s="15" t="s">
        <v>2725</v>
      </c>
      <c r="E1128" s="15" t="s">
        <v>2726</v>
      </c>
      <c r="F1128" s="15" t="s">
        <v>18</v>
      </c>
      <c r="G1128" s="16" t="str">
        <f t="shared" si="17"/>
        <v>查看</v>
      </c>
      <c r="AA1128" t="s">
        <v>14</v>
      </c>
      <c r="AB1128" t="s">
        <v>2727</v>
      </c>
    </row>
    <row r="1129" spans="1:28">
      <c r="A1129" s="14">
        <v>1126</v>
      </c>
      <c r="B1129" s="15" t="s">
        <v>2728</v>
      </c>
      <c r="C1129" s="15" t="s">
        <v>1599</v>
      </c>
      <c r="D1129" s="15" t="s">
        <v>2725</v>
      </c>
      <c r="E1129" s="15" t="s">
        <v>2726</v>
      </c>
      <c r="F1129" s="15" t="s">
        <v>18</v>
      </c>
      <c r="G1129" s="16" t="str">
        <f t="shared" si="17"/>
        <v>查看</v>
      </c>
      <c r="AA1129" t="s">
        <v>14</v>
      </c>
      <c r="AB1129" t="s">
        <v>2729</v>
      </c>
    </row>
    <row r="1130" spans="1:28">
      <c r="A1130" s="14">
        <v>1127</v>
      </c>
      <c r="B1130" s="15" t="s">
        <v>2730</v>
      </c>
      <c r="C1130" s="15" t="s">
        <v>1599</v>
      </c>
      <c r="D1130" s="15" t="s">
        <v>2725</v>
      </c>
      <c r="E1130" s="15" t="s">
        <v>2726</v>
      </c>
      <c r="F1130" s="15" t="s">
        <v>18</v>
      </c>
      <c r="G1130" s="16" t="str">
        <f t="shared" si="17"/>
        <v>查看</v>
      </c>
      <c r="AA1130" t="s">
        <v>14</v>
      </c>
      <c r="AB1130" t="s">
        <v>2731</v>
      </c>
    </row>
    <row r="1131" spans="1:28">
      <c r="A1131" s="14">
        <v>1128</v>
      </c>
      <c r="B1131" s="15" t="s">
        <v>2732</v>
      </c>
      <c r="C1131" s="15" t="s">
        <v>2474</v>
      </c>
      <c r="D1131" s="15" t="s">
        <v>2733</v>
      </c>
      <c r="E1131" s="15" t="s">
        <v>2734</v>
      </c>
      <c r="F1131" s="15" t="s">
        <v>18</v>
      </c>
      <c r="G1131" s="16" t="str">
        <f t="shared" si="17"/>
        <v>查看</v>
      </c>
      <c r="AA1131" t="s">
        <v>14</v>
      </c>
      <c r="AB1131" t="s">
        <v>2735</v>
      </c>
    </row>
    <row r="1132" spans="1:28">
      <c r="A1132" s="14">
        <v>1129</v>
      </c>
      <c r="B1132" s="15" t="s">
        <v>2736</v>
      </c>
      <c r="C1132" s="15" t="s">
        <v>2474</v>
      </c>
      <c r="D1132" s="15" t="s">
        <v>2733</v>
      </c>
      <c r="E1132" s="15" t="s">
        <v>2734</v>
      </c>
      <c r="F1132" s="15" t="s">
        <v>18</v>
      </c>
      <c r="G1132" s="16" t="str">
        <f t="shared" si="17"/>
        <v>查看</v>
      </c>
      <c r="AA1132" t="s">
        <v>14</v>
      </c>
      <c r="AB1132" t="s">
        <v>2737</v>
      </c>
    </row>
    <row r="1133" spans="1:28">
      <c r="A1133" s="14">
        <v>1130</v>
      </c>
      <c r="B1133" s="15" t="s">
        <v>2738</v>
      </c>
      <c r="C1133" s="15" t="s">
        <v>1532</v>
      </c>
      <c r="D1133" s="15" t="s">
        <v>2733</v>
      </c>
      <c r="E1133" s="15" t="s">
        <v>2734</v>
      </c>
      <c r="F1133" s="15" t="s">
        <v>13</v>
      </c>
      <c r="G1133" s="16" t="str">
        <f t="shared" si="17"/>
        <v>查看</v>
      </c>
      <c r="AA1133" t="s">
        <v>14</v>
      </c>
      <c r="AB1133" t="s">
        <v>2739</v>
      </c>
    </row>
    <row r="1134" spans="1:28">
      <c r="A1134" s="14">
        <v>1131</v>
      </c>
      <c r="B1134" s="15" t="s">
        <v>2740</v>
      </c>
      <c r="C1134" s="15" t="s">
        <v>1532</v>
      </c>
      <c r="D1134" s="15" t="s">
        <v>2733</v>
      </c>
      <c r="E1134" s="15" t="s">
        <v>2734</v>
      </c>
      <c r="F1134" s="15" t="s">
        <v>13</v>
      </c>
      <c r="G1134" s="16" t="str">
        <f t="shared" si="17"/>
        <v>查看</v>
      </c>
      <c r="AA1134" t="s">
        <v>14</v>
      </c>
      <c r="AB1134" t="s">
        <v>2741</v>
      </c>
    </row>
    <row r="1135" spans="1:28">
      <c r="A1135" s="14">
        <v>1132</v>
      </c>
      <c r="B1135" s="15" t="s">
        <v>2742</v>
      </c>
      <c r="C1135" s="15" t="s">
        <v>1549</v>
      </c>
      <c r="D1135" s="15" t="s">
        <v>2733</v>
      </c>
      <c r="E1135" s="15" t="s">
        <v>2734</v>
      </c>
      <c r="F1135" s="15" t="s">
        <v>18</v>
      </c>
      <c r="G1135" s="16" t="str">
        <f t="shared" si="17"/>
        <v>查看</v>
      </c>
      <c r="AA1135" t="s">
        <v>14</v>
      </c>
      <c r="AB1135" t="s">
        <v>2743</v>
      </c>
    </row>
    <row r="1136" spans="1:28">
      <c r="A1136" s="14">
        <v>1133</v>
      </c>
      <c r="B1136" s="15" t="s">
        <v>2744</v>
      </c>
      <c r="C1136" s="15" t="s">
        <v>1558</v>
      </c>
      <c r="D1136" s="15" t="s">
        <v>2733</v>
      </c>
      <c r="E1136" s="15" t="s">
        <v>2734</v>
      </c>
      <c r="F1136" s="15" t="s">
        <v>18</v>
      </c>
      <c r="G1136" s="16" t="str">
        <f t="shared" si="17"/>
        <v>查看</v>
      </c>
      <c r="AA1136" t="s">
        <v>14</v>
      </c>
      <c r="AB1136" t="s">
        <v>2745</v>
      </c>
    </row>
    <row r="1137" spans="1:28">
      <c r="A1137" s="14">
        <v>1134</v>
      </c>
      <c r="B1137" s="15" t="s">
        <v>2746</v>
      </c>
      <c r="C1137" s="15" t="s">
        <v>1558</v>
      </c>
      <c r="D1137" s="15" t="s">
        <v>2733</v>
      </c>
      <c r="E1137" s="15" t="s">
        <v>2734</v>
      </c>
      <c r="F1137" s="15" t="s">
        <v>18</v>
      </c>
      <c r="G1137" s="16" t="str">
        <f t="shared" si="17"/>
        <v>查看</v>
      </c>
      <c r="AA1137" t="s">
        <v>14</v>
      </c>
      <c r="AB1137" t="s">
        <v>2747</v>
      </c>
    </row>
    <row r="1138" spans="1:28">
      <c r="A1138" s="14">
        <v>1135</v>
      </c>
      <c r="B1138" s="15" t="s">
        <v>2748</v>
      </c>
      <c r="C1138" s="15" t="s">
        <v>1558</v>
      </c>
      <c r="D1138" s="15" t="s">
        <v>2733</v>
      </c>
      <c r="E1138" s="15" t="s">
        <v>2734</v>
      </c>
      <c r="F1138" s="15" t="s">
        <v>18</v>
      </c>
      <c r="G1138" s="16" t="str">
        <f t="shared" si="17"/>
        <v>查看</v>
      </c>
      <c r="AA1138" t="s">
        <v>14</v>
      </c>
      <c r="AB1138" t="s">
        <v>2749</v>
      </c>
    </row>
    <row r="1139" spans="1:28">
      <c r="A1139" s="14">
        <v>1136</v>
      </c>
      <c r="B1139" s="15" t="s">
        <v>2750</v>
      </c>
      <c r="C1139" s="15" t="s">
        <v>1558</v>
      </c>
      <c r="D1139" s="15" t="s">
        <v>2733</v>
      </c>
      <c r="E1139" s="15" t="s">
        <v>2734</v>
      </c>
      <c r="F1139" s="15" t="s">
        <v>18</v>
      </c>
      <c r="G1139" s="16" t="str">
        <f t="shared" si="17"/>
        <v>查看</v>
      </c>
      <c r="AA1139" t="s">
        <v>14</v>
      </c>
      <c r="AB1139" t="s">
        <v>2751</v>
      </c>
    </row>
    <row r="1140" spans="1:28">
      <c r="A1140" s="14">
        <v>1137</v>
      </c>
      <c r="B1140" s="15" t="s">
        <v>2752</v>
      </c>
      <c r="C1140" s="15" t="s">
        <v>442</v>
      </c>
      <c r="D1140" s="15" t="s">
        <v>2733</v>
      </c>
      <c r="E1140" s="15" t="s">
        <v>2734</v>
      </c>
      <c r="F1140" s="15" t="s">
        <v>18</v>
      </c>
      <c r="G1140" s="16" t="str">
        <f t="shared" si="17"/>
        <v>查看</v>
      </c>
      <c r="AA1140" t="s">
        <v>14</v>
      </c>
      <c r="AB1140" t="s">
        <v>2753</v>
      </c>
    </row>
    <row r="1141" spans="1:28">
      <c r="A1141" s="14">
        <v>1138</v>
      </c>
      <c r="B1141" s="15" t="s">
        <v>2754</v>
      </c>
      <c r="C1141" s="15" t="s">
        <v>442</v>
      </c>
      <c r="D1141" s="15" t="s">
        <v>2733</v>
      </c>
      <c r="E1141" s="15" t="s">
        <v>2734</v>
      </c>
      <c r="F1141" s="15" t="s">
        <v>18</v>
      </c>
      <c r="G1141" s="16" t="str">
        <f t="shared" si="17"/>
        <v>查看</v>
      </c>
      <c r="AA1141" t="s">
        <v>14</v>
      </c>
      <c r="AB1141" t="s">
        <v>2755</v>
      </c>
    </row>
    <row r="1142" spans="1:28">
      <c r="A1142" s="14">
        <v>1139</v>
      </c>
      <c r="B1142" s="15" t="s">
        <v>2756</v>
      </c>
      <c r="C1142" s="15" t="s">
        <v>442</v>
      </c>
      <c r="D1142" s="15" t="s">
        <v>2733</v>
      </c>
      <c r="E1142" s="15" t="s">
        <v>2734</v>
      </c>
      <c r="F1142" s="15" t="s">
        <v>18</v>
      </c>
      <c r="G1142" s="16" t="str">
        <f t="shared" si="17"/>
        <v>查看</v>
      </c>
      <c r="AA1142" t="s">
        <v>14</v>
      </c>
      <c r="AB1142" t="s">
        <v>2757</v>
      </c>
    </row>
    <row r="1143" spans="1:28">
      <c r="A1143" s="14">
        <v>1140</v>
      </c>
      <c r="B1143" s="15" t="s">
        <v>2758</v>
      </c>
      <c r="C1143" s="15" t="s">
        <v>2759</v>
      </c>
      <c r="D1143" s="15" t="s">
        <v>2733</v>
      </c>
      <c r="E1143" s="15" t="s">
        <v>2734</v>
      </c>
      <c r="F1143" s="15" t="s">
        <v>18</v>
      </c>
      <c r="G1143" s="16" t="str">
        <f t="shared" si="17"/>
        <v>查看</v>
      </c>
      <c r="AA1143" t="s">
        <v>14</v>
      </c>
      <c r="AB1143" t="s">
        <v>2760</v>
      </c>
    </row>
    <row r="1144" spans="1:28">
      <c r="A1144" s="14">
        <v>1141</v>
      </c>
      <c r="B1144" s="15" t="s">
        <v>2761</v>
      </c>
      <c r="C1144" s="15" t="s">
        <v>959</v>
      </c>
      <c r="D1144" s="15" t="s">
        <v>2733</v>
      </c>
      <c r="E1144" s="15" t="s">
        <v>2734</v>
      </c>
      <c r="F1144" s="15" t="s">
        <v>18</v>
      </c>
      <c r="G1144" s="16" t="str">
        <f t="shared" si="17"/>
        <v>查看</v>
      </c>
      <c r="AA1144" t="s">
        <v>14</v>
      </c>
      <c r="AB1144" t="s">
        <v>2762</v>
      </c>
    </row>
    <row r="1145" spans="1:28">
      <c r="A1145" s="14">
        <v>1142</v>
      </c>
      <c r="B1145" s="15" t="s">
        <v>2763</v>
      </c>
      <c r="C1145" s="15" t="s">
        <v>959</v>
      </c>
      <c r="D1145" s="15" t="s">
        <v>2733</v>
      </c>
      <c r="E1145" s="15" t="s">
        <v>2734</v>
      </c>
      <c r="F1145" s="15" t="s">
        <v>18</v>
      </c>
      <c r="G1145" s="16" t="str">
        <f t="shared" si="17"/>
        <v>查看</v>
      </c>
      <c r="AA1145" t="s">
        <v>14</v>
      </c>
      <c r="AB1145" t="s">
        <v>2764</v>
      </c>
    </row>
    <row r="1146" spans="1:28">
      <c r="A1146" s="14">
        <v>1143</v>
      </c>
      <c r="B1146" s="15" t="s">
        <v>2765</v>
      </c>
      <c r="C1146" s="15" t="s">
        <v>959</v>
      </c>
      <c r="D1146" s="15" t="s">
        <v>2733</v>
      </c>
      <c r="E1146" s="15" t="s">
        <v>2734</v>
      </c>
      <c r="F1146" s="15" t="s">
        <v>18</v>
      </c>
      <c r="G1146" s="16" t="str">
        <f t="shared" si="17"/>
        <v>查看</v>
      </c>
      <c r="AA1146" t="s">
        <v>14</v>
      </c>
      <c r="AB1146" t="s">
        <v>2766</v>
      </c>
    </row>
    <row r="1147" spans="1:28">
      <c r="A1147" s="14">
        <v>1144</v>
      </c>
      <c r="B1147" s="15" t="s">
        <v>2767</v>
      </c>
      <c r="C1147" s="15" t="s">
        <v>959</v>
      </c>
      <c r="D1147" s="15" t="s">
        <v>2733</v>
      </c>
      <c r="E1147" s="15" t="s">
        <v>2734</v>
      </c>
      <c r="F1147" s="15" t="s">
        <v>18</v>
      </c>
      <c r="G1147" s="16" t="str">
        <f t="shared" si="17"/>
        <v>查看</v>
      </c>
      <c r="AA1147" t="s">
        <v>14</v>
      </c>
      <c r="AB1147" t="s">
        <v>2768</v>
      </c>
    </row>
    <row r="1148" spans="1:28">
      <c r="A1148" s="14">
        <v>1145</v>
      </c>
      <c r="B1148" s="15" t="s">
        <v>2769</v>
      </c>
      <c r="C1148" s="15" t="s">
        <v>1587</v>
      </c>
      <c r="D1148" s="15" t="s">
        <v>2733</v>
      </c>
      <c r="E1148" s="15" t="s">
        <v>2734</v>
      </c>
      <c r="F1148" s="15" t="s">
        <v>18</v>
      </c>
      <c r="G1148" s="16" t="str">
        <f t="shared" si="17"/>
        <v>查看</v>
      </c>
      <c r="AA1148" t="s">
        <v>14</v>
      </c>
      <c r="AB1148" t="s">
        <v>2770</v>
      </c>
    </row>
    <row r="1149" spans="1:28">
      <c r="A1149" s="14">
        <v>1146</v>
      </c>
      <c r="B1149" s="15" t="s">
        <v>2771</v>
      </c>
      <c r="C1149" s="15" t="s">
        <v>1590</v>
      </c>
      <c r="D1149" s="15" t="s">
        <v>2733</v>
      </c>
      <c r="E1149" s="15" t="s">
        <v>2734</v>
      </c>
      <c r="F1149" s="15" t="s">
        <v>18</v>
      </c>
      <c r="G1149" s="16" t="str">
        <f t="shared" si="17"/>
        <v>查看</v>
      </c>
      <c r="AA1149" t="s">
        <v>14</v>
      </c>
      <c r="AB1149" t="s">
        <v>2772</v>
      </c>
    </row>
    <row r="1150" spans="1:28">
      <c r="A1150" s="14">
        <v>1147</v>
      </c>
      <c r="B1150" s="15" t="s">
        <v>2773</v>
      </c>
      <c r="C1150" s="15" t="s">
        <v>1590</v>
      </c>
      <c r="D1150" s="15" t="s">
        <v>2733</v>
      </c>
      <c r="E1150" s="15" t="s">
        <v>2734</v>
      </c>
      <c r="F1150" s="15" t="s">
        <v>18</v>
      </c>
      <c r="G1150" s="16" t="str">
        <f t="shared" si="17"/>
        <v>查看</v>
      </c>
      <c r="AA1150" t="s">
        <v>14</v>
      </c>
      <c r="AB1150" t="s">
        <v>2774</v>
      </c>
    </row>
    <row r="1151" spans="1:28">
      <c r="A1151" s="14">
        <v>1148</v>
      </c>
      <c r="B1151" s="15" t="s">
        <v>2775</v>
      </c>
      <c r="C1151" s="15" t="s">
        <v>1590</v>
      </c>
      <c r="D1151" s="15" t="s">
        <v>2733</v>
      </c>
      <c r="E1151" s="15" t="s">
        <v>2734</v>
      </c>
      <c r="F1151" s="15" t="s">
        <v>18</v>
      </c>
      <c r="G1151" s="16" t="str">
        <f t="shared" si="17"/>
        <v>查看</v>
      </c>
      <c r="AA1151" t="s">
        <v>14</v>
      </c>
      <c r="AB1151" t="s">
        <v>2776</v>
      </c>
    </row>
    <row r="1152" spans="1:28">
      <c r="A1152" s="14">
        <v>1149</v>
      </c>
      <c r="B1152" s="15" t="s">
        <v>2777</v>
      </c>
      <c r="C1152" s="15" t="s">
        <v>1590</v>
      </c>
      <c r="D1152" s="15" t="s">
        <v>2733</v>
      </c>
      <c r="E1152" s="15" t="s">
        <v>2734</v>
      </c>
      <c r="F1152" s="15" t="s">
        <v>18</v>
      </c>
      <c r="G1152" s="16" t="str">
        <f t="shared" si="17"/>
        <v>查看</v>
      </c>
      <c r="AA1152" t="s">
        <v>14</v>
      </c>
      <c r="AB1152" t="s">
        <v>2778</v>
      </c>
    </row>
    <row r="1153" spans="1:28">
      <c r="A1153" s="14">
        <v>1150</v>
      </c>
      <c r="B1153" s="15" t="s">
        <v>2779</v>
      </c>
      <c r="C1153" s="15" t="s">
        <v>1599</v>
      </c>
      <c r="D1153" s="15" t="s">
        <v>2733</v>
      </c>
      <c r="E1153" s="15" t="s">
        <v>2734</v>
      </c>
      <c r="F1153" s="15" t="s">
        <v>18</v>
      </c>
      <c r="G1153" s="16" t="str">
        <f t="shared" si="17"/>
        <v>查看</v>
      </c>
      <c r="AA1153" t="s">
        <v>14</v>
      </c>
      <c r="AB1153" t="s">
        <v>2780</v>
      </c>
    </row>
    <row r="1154" spans="1:28">
      <c r="A1154" s="14">
        <v>1151</v>
      </c>
      <c r="B1154" s="15" t="s">
        <v>2781</v>
      </c>
      <c r="C1154" s="15" t="s">
        <v>1610</v>
      </c>
      <c r="D1154" s="15" t="s">
        <v>2733</v>
      </c>
      <c r="E1154" s="15" t="s">
        <v>2734</v>
      </c>
      <c r="F1154" s="15" t="s">
        <v>18</v>
      </c>
      <c r="G1154" s="16" t="str">
        <f t="shared" si="17"/>
        <v>查看</v>
      </c>
      <c r="AA1154" t="s">
        <v>14</v>
      </c>
      <c r="AB1154" t="s">
        <v>2782</v>
      </c>
    </row>
    <row r="1155" spans="1:28">
      <c r="A1155" s="14">
        <v>1152</v>
      </c>
      <c r="B1155" s="15" t="s">
        <v>2783</v>
      </c>
      <c r="C1155" s="15" t="s">
        <v>1610</v>
      </c>
      <c r="D1155" s="15" t="s">
        <v>2733</v>
      </c>
      <c r="E1155" s="15" t="s">
        <v>2734</v>
      </c>
      <c r="F1155" s="15" t="s">
        <v>18</v>
      </c>
      <c r="G1155" s="16" t="str">
        <f t="shared" si="17"/>
        <v>查看</v>
      </c>
      <c r="AA1155" t="s">
        <v>14</v>
      </c>
      <c r="AB1155" t="s">
        <v>2784</v>
      </c>
    </row>
    <row r="1156" spans="1:28">
      <c r="A1156" s="14">
        <v>1153</v>
      </c>
      <c r="B1156" s="15" t="s">
        <v>2785</v>
      </c>
      <c r="C1156" s="15" t="s">
        <v>1610</v>
      </c>
      <c r="D1156" s="15" t="s">
        <v>2733</v>
      </c>
      <c r="E1156" s="15" t="s">
        <v>2734</v>
      </c>
      <c r="F1156" s="15" t="s">
        <v>18</v>
      </c>
      <c r="G1156" s="16" t="str">
        <f t="shared" si="17"/>
        <v>查看</v>
      </c>
      <c r="AA1156" t="s">
        <v>14</v>
      </c>
      <c r="AB1156" t="s">
        <v>2786</v>
      </c>
    </row>
    <row r="1157" spans="1:28">
      <c r="A1157" s="14">
        <v>1154</v>
      </c>
      <c r="B1157" s="15" t="s">
        <v>2787</v>
      </c>
      <c r="C1157" s="15" t="s">
        <v>345</v>
      </c>
      <c r="D1157" s="15" t="s">
        <v>2788</v>
      </c>
      <c r="E1157" s="15" t="s">
        <v>2789</v>
      </c>
      <c r="F1157" s="15" t="s">
        <v>18</v>
      </c>
      <c r="G1157" s="16" t="str">
        <f t="shared" ref="G1157:G1220" si="18">HYPERLINK(AB1157,AA1157)</f>
        <v>查看</v>
      </c>
      <c r="AA1157" t="s">
        <v>14</v>
      </c>
      <c r="AB1157" t="s">
        <v>2790</v>
      </c>
    </row>
    <row r="1158" spans="1:28">
      <c r="A1158" s="14">
        <v>1155</v>
      </c>
      <c r="B1158" s="15" t="s">
        <v>2791</v>
      </c>
      <c r="C1158" s="15" t="s">
        <v>345</v>
      </c>
      <c r="D1158" s="15" t="s">
        <v>2788</v>
      </c>
      <c r="E1158" s="15" t="s">
        <v>2789</v>
      </c>
      <c r="F1158" s="15" t="s">
        <v>18</v>
      </c>
      <c r="G1158" s="16" t="str">
        <f t="shared" si="18"/>
        <v>查看</v>
      </c>
      <c r="AA1158" t="s">
        <v>14</v>
      </c>
      <c r="AB1158" t="s">
        <v>2792</v>
      </c>
    </row>
    <row r="1159" spans="1:28">
      <c r="A1159" s="14">
        <v>1156</v>
      </c>
      <c r="B1159" s="15" t="s">
        <v>2793</v>
      </c>
      <c r="C1159" s="15" t="s">
        <v>428</v>
      </c>
      <c r="D1159" s="15" t="s">
        <v>2794</v>
      </c>
      <c r="E1159" s="15" t="s">
        <v>2795</v>
      </c>
      <c r="F1159" s="15" t="s">
        <v>18</v>
      </c>
      <c r="G1159" s="16" t="str">
        <f t="shared" si="18"/>
        <v>查看</v>
      </c>
      <c r="AA1159" t="s">
        <v>14</v>
      </c>
      <c r="AB1159" t="s">
        <v>2796</v>
      </c>
    </row>
    <row r="1160" spans="1:28">
      <c r="A1160" s="14">
        <v>1157</v>
      </c>
      <c r="B1160" s="15" t="s">
        <v>2797</v>
      </c>
      <c r="C1160" s="15" t="s">
        <v>428</v>
      </c>
      <c r="D1160" s="15" t="s">
        <v>2794</v>
      </c>
      <c r="E1160" s="15" t="s">
        <v>2795</v>
      </c>
      <c r="F1160" s="15" t="s">
        <v>18</v>
      </c>
      <c r="G1160" s="16" t="str">
        <f t="shared" si="18"/>
        <v>查看</v>
      </c>
      <c r="AA1160" t="s">
        <v>14</v>
      </c>
      <c r="AB1160" t="s">
        <v>2798</v>
      </c>
    </row>
    <row r="1161" spans="1:28">
      <c r="A1161" s="14">
        <v>1158</v>
      </c>
      <c r="B1161" s="15" t="s">
        <v>2799</v>
      </c>
      <c r="C1161" s="15" t="s">
        <v>428</v>
      </c>
      <c r="D1161" s="15" t="s">
        <v>2794</v>
      </c>
      <c r="E1161" s="15" t="s">
        <v>2795</v>
      </c>
      <c r="F1161" s="15" t="s">
        <v>18</v>
      </c>
      <c r="G1161" s="16" t="str">
        <f t="shared" si="18"/>
        <v>查看</v>
      </c>
      <c r="AA1161" t="s">
        <v>14</v>
      </c>
      <c r="AB1161" t="s">
        <v>2800</v>
      </c>
    </row>
    <row r="1162" spans="1:28">
      <c r="A1162" s="14">
        <v>1159</v>
      </c>
      <c r="B1162" s="15" t="s">
        <v>2801</v>
      </c>
      <c r="C1162" s="15" t="s">
        <v>1558</v>
      </c>
      <c r="D1162" s="15" t="s">
        <v>2794</v>
      </c>
      <c r="E1162" s="15" t="s">
        <v>2795</v>
      </c>
      <c r="F1162" s="15" t="s">
        <v>18</v>
      </c>
      <c r="G1162" s="16" t="str">
        <f t="shared" si="18"/>
        <v>查看</v>
      </c>
      <c r="AA1162" t="s">
        <v>14</v>
      </c>
      <c r="AB1162" t="s">
        <v>2802</v>
      </c>
    </row>
    <row r="1163" spans="1:28">
      <c r="A1163" s="14">
        <v>1160</v>
      </c>
      <c r="B1163" s="15" t="s">
        <v>2803</v>
      </c>
      <c r="C1163" s="15" t="s">
        <v>1558</v>
      </c>
      <c r="D1163" s="15" t="s">
        <v>2794</v>
      </c>
      <c r="E1163" s="15" t="s">
        <v>2795</v>
      </c>
      <c r="F1163" s="15" t="s">
        <v>18</v>
      </c>
      <c r="G1163" s="16" t="str">
        <f t="shared" si="18"/>
        <v>查看</v>
      </c>
      <c r="AA1163" t="s">
        <v>14</v>
      </c>
      <c r="AB1163" t="s">
        <v>2804</v>
      </c>
    </row>
    <row r="1164" spans="1:28">
      <c r="A1164" s="14">
        <v>1161</v>
      </c>
      <c r="B1164" s="15" t="s">
        <v>2805</v>
      </c>
      <c r="C1164" s="15" t="s">
        <v>2759</v>
      </c>
      <c r="D1164" s="15" t="s">
        <v>2794</v>
      </c>
      <c r="E1164" s="15" t="s">
        <v>2795</v>
      </c>
      <c r="F1164" s="15" t="s">
        <v>13</v>
      </c>
      <c r="G1164" s="16" t="str">
        <f t="shared" si="18"/>
        <v>查看</v>
      </c>
      <c r="AA1164" t="s">
        <v>14</v>
      </c>
      <c r="AB1164" t="s">
        <v>2806</v>
      </c>
    </row>
    <row r="1165" spans="1:28">
      <c r="A1165" s="14">
        <v>1162</v>
      </c>
      <c r="B1165" s="15" t="s">
        <v>2807</v>
      </c>
      <c r="C1165" s="15" t="s">
        <v>2759</v>
      </c>
      <c r="D1165" s="15" t="s">
        <v>2794</v>
      </c>
      <c r="E1165" s="15" t="s">
        <v>2795</v>
      </c>
      <c r="F1165" s="15" t="s">
        <v>18</v>
      </c>
      <c r="G1165" s="16" t="str">
        <f t="shared" si="18"/>
        <v>查看</v>
      </c>
      <c r="AA1165" t="s">
        <v>14</v>
      </c>
      <c r="AB1165" t="s">
        <v>2808</v>
      </c>
    </row>
    <row r="1166" spans="1:28">
      <c r="A1166" s="14">
        <v>1163</v>
      </c>
      <c r="B1166" s="15" t="s">
        <v>2809</v>
      </c>
      <c r="C1166" s="15" t="s">
        <v>959</v>
      </c>
      <c r="D1166" s="15" t="s">
        <v>2794</v>
      </c>
      <c r="E1166" s="15" t="s">
        <v>2795</v>
      </c>
      <c r="F1166" s="15" t="s">
        <v>18</v>
      </c>
      <c r="G1166" s="16" t="str">
        <f t="shared" si="18"/>
        <v>查看</v>
      </c>
      <c r="AA1166" t="s">
        <v>14</v>
      </c>
      <c r="AB1166" t="s">
        <v>2810</v>
      </c>
    </row>
    <row r="1167" spans="1:28">
      <c r="A1167" s="14">
        <v>1164</v>
      </c>
      <c r="B1167" s="15" t="s">
        <v>2811</v>
      </c>
      <c r="C1167" s="15" t="s">
        <v>959</v>
      </c>
      <c r="D1167" s="15" t="s">
        <v>2794</v>
      </c>
      <c r="E1167" s="15" t="s">
        <v>2795</v>
      </c>
      <c r="F1167" s="15" t="s">
        <v>18</v>
      </c>
      <c r="G1167" s="16" t="str">
        <f t="shared" si="18"/>
        <v>查看</v>
      </c>
      <c r="AA1167" t="s">
        <v>14</v>
      </c>
      <c r="AB1167" t="s">
        <v>2812</v>
      </c>
    </row>
    <row r="1168" spans="1:28">
      <c r="A1168" s="14">
        <v>1165</v>
      </c>
      <c r="B1168" s="15" t="s">
        <v>2813</v>
      </c>
      <c r="C1168" s="15" t="s">
        <v>1610</v>
      </c>
      <c r="D1168" s="15" t="s">
        <v>2794</v>
      </c>
      <c r="E1168" s="15" t="s">
        <v>2795</v>
      </c>
      <c r="F1168" s="15" t="s">
        <v>18</v>
      </c>
      <c r="G1168" s="16" t="str">
        <f t="shared" si="18"/>
        <v>查看</v>
      </c>
      <c r="AA1168" t="s">
        <v>14</v>
      </c>
      <c r="AB1168" t="s">
        <v>2814</v>
      </c>
    </row>
    <row r="1169" spans="1:28">
      <c r="A1169" s="14">
        <v>1166</v>
      </c>
      <c r="B1169" s="15" t="s">
        <v>2815</v>
      </c>
      <c r="C1169" s="15" t="s">
        <v>1610</v>
      </c>
      <c r="D1169" s="15" t="s">
        <v>2794</v>
      </c>
      <c r="E1169" s="15" t="s">
        <v>2795</v>
      </c>
      <c r="F1169" s="15" t="s">
        <v>18</v>
      </c>
      <c r="G1169" s="16" t="str">
        <f t="shared" si="18"/>
        <v>查看</v>
      </c>
      <c r="AA1169" t="s">
        <v>14</v>
      </c>
      <c r="AB1169" t="s">
        <v>2816</v>
      </c>
    </row>
    <row r="1170" spans="1:28">
      <c r="A1170" s="14">
        <v>1167</v>
      </c>
      <c r="B1170" s="15" t="s">
        <v>2817</v>
      </c>
      <c r="C1170" s="15" t="s">
        <v>1610</v>
      </c>
      <c r="D1170" s="15" t="s">
        <v>2794</v>
      </c>
      <c r="E1170" s="15" t="s">
        <v>2795</v>
      </c>
      <c r="F1170" s="15" t="s">
        <v>18</v>
      </c>
      <c r="G1170" s="16" t="str">
        <f t="shared" si="18"/>
        <v>查看</v>
      </c>
      <c r="AA1170" t="s">
        <v>14</v>
      </c>
      <c r="AB1170" t="s">
        <v>2818</v>
      </c>
    </row>
    <row r="1171" spans="1:28">
      <c r="A1171" s="14">
        <v>1168</v>
      </c>
      <c r="B1171" s="15" t="s">
        <v>2819</v>
      </c>
      <c r="C1171" s="15" t="s">
        <v>1610</v>
      </c>
      <c r="D1171" s="15" t="s">
        <v>2794</v>
      </c>
      <c r="E1171" s="15" t="s">
        <v>2795</v>
      </c>
      <c r="F1171" s="15" t="s">
        <v>18</v>
      </c>
      <c r="G1171" s="16" t="str">
        <f t="shared" si="18"/>
        <v>查看</v>
      </c>
      <c r="AA1171" t="s">
        <v>14</v>
      </c>
      <c r="AB1171" t="s">
        <v>2820</v>
      </c>
    </row>
    <row r="1172" spans="1:28">
      <c r="A1172" s="14">
        <v>1169</v>
      </c>
      <c r="B1172" s="15" t="s">
        <v>2821</v>
      </c>
      <c r="C1172" s="15" t="s">
        <v>1610</v>
      </c>
      <c r="D1172" s="15" t="s">
        <v>2794</v>
      </c>
      <c r="E1172" s="15" t="s">
        <v>2795</v>
      </c>
      <c r="F1172" s="15" t="s">
        <v>18</v>
      </c>
      <c r="G1172" s="16" t="str">
        <f t="shared" si="18"/>
        <v>查看</v>
      </c>
      <c r="AA1172" t="s">
        <v>14</v>
      </c>
      <c r="AB1172" t="s">
        <v>2822</v>
      </c>
    </row>
    <row r="1173" spans="1:28">
      <c r="A1173" s="14">
        <v>1170</v>
      </c>
      <c r="B1173" s="15" t="s">
        <v>2823</v>
      </c>
      <c r="C1173" s="15" t="s">
        <v>442</v>
      </c>
      <c r="D1173" s="15" t="s">
        <v>2824</v>
      </c>
      <c r="E1173" s="15" t="s">
        <v>2825</v>
      </c>
      <c r="F1173" s="15" t="s">
        <v>18</v>
      </c>
      <c r="G1173" s="16" t="str">
        <f t="shared" si="18"/>
        <v>查看</v>
      </c>
      <c r="AA1173" t="s">
        <v>14</v>
      </c>
      <c r="AB1173" t="s">
        <v>2826</v>
      </c>
    </row>
    <row r="1174" spans="1:28">
      <c r="A1174" s="14">
        <v>1171</v>
      </c>
      <c r="B1174" s="15" t="s">
        <v>2827</v>
      </c>
      <c r="C1174" s="15" t="s">
        <v>313</v>
      </c>
      <c r="D1174" s="15" t="s">
        <v>2828</v>
      </c>
      <c r="E1174" s="15" t="s">
        <v>2829</v>
      </c>
      <c r="F1174" s="15" t="s">
        <v>18</v>
      </c>
      <c r="G1174" s="16" t="str">
        <f t="shared" si="18"/>
        <v>查看</v>
      </c>
      <c r="AA1174" t="s">
        <v>14</v>
      </c>
      <c r="AB1174" t="s">
        <v>2830</v>
      </c>
    </row>
    <row r="1175" spans="1:28">
      <c r="A1175" s="14">
        <v>1172</v>
      </c>
      <c r="B1175" s="15" t="s">
        <v>2831</v>
      </c>
      <c r="C1175" s="15" t="s">
        <v>313</v>
      </c>
      <c r="D1175" s="15" t="s">
        <v>2828</v>
      </c>
      <c r="E1175" s="15" t="s">
        <v>2829</v>
      </c>
      <c r="F1175" s="15" t="s">
        <v>18</v>
      </c>
      <c r="G1175" s="16" t="str">
        <f t="shared" si="18"/>
        <v>查看</v>
      </c>
      <c r="AA1175" t="s">
        <v>14</v>
      </c>
      <c r="AB1175" t="s">
        <v>2832</v>
      </c>
    </row>
    <row r="1176" spans="1:28">
      <c r="A1176" s="14">
        <v>1173</v>
      </c>
      <c r="B1176" s="15" t="s">
        <v>2833</v>
      </c>
      <c r="C1176" s="15" t="s">
        <v>1558</v>
      </c>
      <c r="D1176" s="15" t="s">
        <v>2834</v>
      </c>
      <c r="E1176" s="15" t="s">
        <v>2835</v>
      </c>
      <c r="F1176" s="15" t="s">
        <v>18</v>
      </c>
      <c r="G1176" s="16" t="str">
        <f t="shared" si="18"/>
        <v>查看</v>
      </c>
      <c r="AA1176" t="s">
        <v>14</v>
      </c>
      <c r="AB1176" t="s">
        <v>2836</v>
      </c>
    </row>
    <row r="1177" spans="1:28">
      <c r="A1177" s="14">
        <v>1174</v>
      </c>
      <c r="B1177" s="15" t="s">
        <v>2837</v>
      </c>
      <c r="C1177" s="15" t="s">
        <v>1558</v>
      </c>
      <c r="D1177" s="15" t="s">
        <v>2834</v>
      </c>
      <c r="E1177" s="15" t="s">
        <v>2835</v>
      </c>
      <c r="F1177" s="15" t="s">
        <v>18</v>
      </c>
      <c r="G1177" s="16" t="str">
        <f t="shared" si="18"/>
        <v>查看</v>
      </c>
      <c r="AA1177" t="s">
        <v>14</v>
      </c>
      <c r="AB1177" t="s">
        <v>2838</v>
      </c>
    </row>
    <row r="1178" spans="1:28">
      <c r="A1178" s="14">
        <v>1175</v>
      </c>
      <c r="B1178" s="15" t="s">
        <v>2839</v>
      </c>
      <c r="C1178" s="15" t="s">
        <v>428</v>
      </c>
      <c r="D1178" s="15" t="s">
        <v>2840</v>
      </c>
      <c r="E1178" s="15" t="s">
        <v>2841</v>
      </c>
      <c r="F1178" s="15" t="s">
        <v>18</v>
      </c>
      <c r="G1178" s="16" t="str">
        <f t="shared" si="18"/>
        <v>查看</v>
      </c>
      <c r="AA1178" t="s">
        <v>14</v>
      </c>
      <c r="AB1178" t="s">
        <v>2842</v>
      </c>
    </row>
    <row r="1179" spans="1:28">
      <c r="A1179" s="14">
        <v>1176</v>
      </c>
      <c r="B1179" s="15" t="s">
        <v>2843</v>
      </c>
      <c r="C1179" s="15" t="s">
        <v>2844</v>
      </c>
      <c r="D1179" s="15" t="s">
        <v>309</v>
      </c>
      <c r="E1179" s="15" t="s">
        <v>2845</v>
      </c>
      <c r="F1179" s="15" t="s">
        <v>18</v>
      </c>
      <c r="G1179" s="16" t="str">
        <f t="shared" si="18"/>
        <v>查看</v>
      </c>
      <c r="AA1179" t="s">
        <v>14</v>
      </c>
      <c r="AB1179" t="s">
        <v>2846</v>
      </c>
    </row>
    <row r="1180" spans="1:28">
      <c r="A1180" s="14">
        <v>1177</v>
      </c>
      <c r="B1180" s="15" t="s">
        <v>2847</v>
      </c>
      <c r="C1180" s="15" t="s">
        <v>428</v>
      </c>
      <c r="D1180" s="15" t="s">
        <v>2848</v>
      </c>
      <c r="E1180" s="15" t="s">
        <v>2849</v>
      </c>
      <c r="F1180" s="15" t="s">
        <v>18</v>
      </c>
      <c r="G1180" s="16" t="str">
        <f t="shared" si="18"/>
        <v>查看</v>
      </c>
      <c r="AA1180" t="s">
        <v>14</v>
      </c>
      <c r="AB1180" t="s">
        <v>2850</v>
      </c>
    </row>
    <row r="1181" spans="1:28">
      <c r="A1181" s="14">
        <v>1178</v>
      </c>
      <c r="B1181" s="15" t="s">
        <v>2851</v>
      </c>
      <c r="C1181" s="15" t="s">
        <v>959</v>
      </c>
      <c r="D1181" s="15" t="s">
        <v>2848</v>
      </c>
      <c r="E1181" s="15" t="s">
        <v>2849</v>
      </c>
      <c r="F1181" s="15" t="s">
        <v>18</v>
      </c>
      <c r="G1181" s="16" t="str">
        <f t="shared" si="18"/>
        <v>查看</v>
      </c>
      <c r="AA1181" t="s">
        <v>14</v>
      </c>
      <c r="AB1181" t="s">
        <v>2852</v>
      </c>
    </row>
    <row r="1182" spans="1:28">
      <c r="A1182" s="14">
        <v>1179</v>
      </c>
      <c r="B1182" s="15" t="s">
        <v>2853</v>
      </c>
      <c r="C1182" s="15" t="s">
        <v>959</v>
      </c>
      <c r="D1182" s="15" t="s">
        <v>2848</v>
      </c>
      <c r="E1182" s="15" t="s">
        <v>2849</v>
      </c>
      <c r="F1182" s="15" t="s">
        <v>18</v>
      </c>
      <c r="G1182" s="16" t="str">
        <f t="shared" si="18"/>
        <v>查看</v>
      </c>
      <c r="AA1182" t="s">
        <v>14</v>
      </c>
      <c r="AB1182" t="s">
        <v>2854</v>
      </c>
    </row>
    <row r="1183" spans="1:28">
      <c r="A1183" s="14">
        <v>1180</v>
      </c>
      <c r="B1183" s="15" t="s">
        <v>2855</v>
      </c>
      <c r="C1183" s="15" t="s">
        <v>959</v>
      </c>
      <c r="D1183" s="15" t="s">
        <v>2848</v>
      </c>
      <c r="E1183" s="15" t="s">
        <v>2849</v>
      </c>
      <c r="F1183" s="15" t="s">
        <v>18</v>
      </c>
      <c r="G1183" s="16" t="str">
        <f t="shared" si="18"/>
        <v>查看</v>
      </c>
      <c r="AA1183" t="s">
        <v>14</v>
      </c>
      <c r="AB1183" t="s">
        <v>2856</v>
      </c>
    </row>
    <row r="1184" spans="1:28">
      <c r="A1184" s="14">
        <v>1181</v>
      </c>
      <c r="B1184" s="15" t="s">
        <v>2857</v>
      </c>
      <c r="C1184" s="15" t="s">
        <v>959</v>
      </c>
      <c r="D1184" s="15" t="s">
        <v>2848</v>
      </c>
      <c r="E1184" s="15" t="s">
        <v>2849</v>
      </c>
      <c r="F1184" s="15" t="s">
        <v>18</v>
      </c>
      <c r="G1184" s="16" t="str">
        <f t="shared" si="18"/>
        <v>查看</v>
      </c>
      <c r="AA1184" t="s">
        <v>14</v>
      </c>
      <c r="AB1184" t="s">
        <v>2858</v>
      </c>
    </row>
    <row r="1185" spans="1:28">
      <c r="A1185" s="14">
        <v>1182</v>
      </c>
      <c r="B1185" s="15" t="s">
        <v>2859</v>
      </c>
      <c r="C1185" s="15" t="s">
        <v>1590</v>
      </c>
      <c r="D1185" s="15" t="s">
        <v>2848</v>
      </c>
      <c r="E1185" s="15" t="s">
        <v>2849</v>
      </c>
      <c r="F1185" s="15" t="s">
        <v>18</v>
      </c>
      <c r="G1185" s="16" t="str">
        <f t="shared" si="18"/>
        <v>查看</v>
      </c>
      <c r="AA1185" t="s">
        <v>14</v>
      </c>
      <c r="AB1185" t="s">
        <v>2860</v>
      </c>
    </row>
    <row r="1186" spans="1:28">
      <c r="A1186" s="14">
        <v>1183</v>
      </c>
      <c r="B1186" s="15" t="s">
        <v>2861</v>
      </c>
      <c r="C1186" s="15" t="s">
        <v>1590</v>
      </c>
      <c r="D1186" s="15" t="s">
        <v>2848</v>
      </c>
      <c r="E1186" s="15" t="s">
        <v>2849</v>
      </c>
      <c r="F1186" s="15" t="s">
        <v>18</v>
      </c>
      <c r="G1186" s="16" t="str">
        <f t="shared" si="18"/>
        <v>查看</v>
      </c>
      <c r="AA1186" t="s">
        <v>14</v>
      </c>
      <c r="AB1186" t="s">
        <v>2862</v>
      </c>
    </row>
    <row r="1187" spans="1:28">
      <c r="A1187" s="14">
        <v>1184</v>
      </c>
      <c r="B1187" s="15" t="s">
        <v>2863</v>
      </c>
      <c r="C1187" s="15" t="s">
        <v>1610</v>
      </c>
      <c r="D1187" s="15" t="s">
        <v>2848</v>
      </c>
      <c r="E1187" s="15" t="s">
        <v>2849</v>
      </c>
      <c r="F1187" s="15" t="s">
        <v>18</v>
      </c>
      <c r="G1187" s="16" t="str">
        <f t="shared" si="18"/>
        <v>查看</v>
      </c>
      <c r="AA1187" t="s">
        <v>14</v>
      </c>
      <c r="AB1187" t="s">
        <v>2864</v>
      </c>
    </row>
    <row r="1188" spans="1:28">
      <c r="A1188" s="14">
        <v>1185</v>
      </c>
      <c r="B1188" s="15" t="s">
        <v>2865</v>
      </c>
      <c r="C1188" s="15" t="s">
        <v>1610</v>
      </c>
      <c r="D1188" s="15" t="s">
        <v>2848</v>
      </c>
      <c r="E1188" s="15" t="s">
        <v>2849</v>
      </c>
      <c r="F1188" s="15" t="s">
        <v>18</v>
      </c>
      <c r="G1188" s="16" t="str">
        <f t="shared" si="18"/>
        <v>查看</v>
      </c>
      <c r="AA1188" t="s">
        <v>14</v>
      </c>
      <c r="AB1188" t="s">
        <v>2866</v>
      </c>
    </row>
    <row r="1189" spans="1:28">
      <c r="A1189" s="14">
        <v>1186</v>
      </c>
      <c r="B1189" s="15" t="s">
        <v>2867</v>
      </c>
      <c r="C1189" s="15" t="s">
        <v>2868</v>
      </c>
      <c r="D1189" s="15" t="s">
        <v>2869</v>
      </c>
      <c r="E1189" s="15" t="s">
        <v>2870</v>
      </c>
      <c r="F1189" s="15" t="s">
        <v>18</v>
      </c>
      <c r="G1189" s="16" t="str">
        <f t="shared" si="18"/>
        <v>查看</v>
      </c>
      <c r="AA1189" t="s">
        <v>14</v>
      </c>
      <c r="AB1189" t="s">
        <v>2871</v>
      </c>
    </row>
    <row r="1190" spans="1:28">
      <c r="A1190" s="14">
        <v>1187</v>
      </c>
      <c r="B1190" s="15" t="s">
        <v>2872</v>
      </c>
      <c r="C1190" s="15" t="s">
        <v>308</v>
      </c>
      <c r="D1190" s="15" t="s">
        <v>104</v>
      </c>
      <c r="E1190" s="15" t="s">
        <v>105</v>
      </c>
      <c r="F1190" s="15" t="s">
        <v>13</v>
      </c>
      <c r="G1190" s="16" t="str">
        <f t="shared" si="18"/>
        <v>查看</v>
      </c>
      <c r="AA1190" t="s">
        <v>14</v>
      </c>
      <c r="AB1190" t="s">
        <v>2873</v>
      </c>
    </row>
    <row r="1191" spans="1:28">
      <c r="A1191" s="14">
        <v>1188</v>
      </c>
      <c r="B1191" s="15" t="s">
        <v>2874</v>
      </c>
      <c r="C1191" s="15" t="s">
        <v>2439</v>
      </c>
      <c r="D1191" s="15" t="s">
        <v>2875</v>
      </c>
      <c r="E1191" s="15" t="s">
        <v>2876</v>
      </c>
      <c r="F1191" s="15" t="s">
        <v>13</v>
      </c>
      <c r="G1191" s="16" t="str">
        <f t="shared" si="18"/>
        <v>查看</v>
      </c>
      <c r="AA1191" t="s">
        <v>14</v>
      </c>
      <c r="AB1191" t="s">
        <v>2877</v>
      </c>
    </row>
    <row r="1192" spans="1:28">
      <c r="A1192" s="14">
        <v>1189</v>
      </c>
      <c r="B1192" s="15" t="s">
        <v>2878</v>
      </c>
      <c r="C1192" s="15" t="s">
        <v>442</v>
      </c>
      <c r="D1192" s="15" t="s">
        <v>2879</v>
      </c>
      <c r="E1192" s="15" t="s">
        <v>2880</v>
      </c>
      <c r="F1192" s="15" t="s">
        <v>18</v>
      </c>
      <c r="G1192" s="16" t="str">
        <f t="shared" si="18"/>
        <v>查看</v>
      </c>
      <c r="AA1192" t="s">
        <v>14</v>
      </c>
      <c r="AB1192" t="s">
        <v>2881</v>
      </c>
    </row>
    <row r="1193" spans="1:28">
      <c r="A1193" s="14">
        <v>1190</v>
      </c>
      <c r="B1193" s="15" t="s">
        <v>2882</v>
      </c>
      <c r="C1193" s="15" t="s">
        <v>442</v>
      </c>
      <c r="D1193" s="15" t="s">
        <v>2879</v>
      </c>
      <c r="E1193" s="15" t="s">
        <v>2880</v>
      </c>
      <c r="F1193" s="15" t="s">
        <v>18</v>
      </c>
      <c r="G1193" s="16" t="str">
        <f t="shared" si="18"/>
        <v>查看</v>
      </c>
      <c r="AA1193" t="s">
        <v>14</v>
      </c>
      <c r="AB1193" t="s">
        <v>2883</v>
      </c>
    </row>
    <row r="1194" spans="1:28">
      <c r="A1194" s="14">
        <v>1191</v>
      </c>
      <c r="B1194" s="15" t="s">
        <v>2884</v>
      </c>
      <c r="C1194" s="15" t="s">
        <v>959</v>
      </c>
      <c r="D1194" s="15" t="s">
        <v>2885</v>
      </c>
      <c r="E1194" s="15" t="s">
        <v>2886</v>
      </c>
      <c r="F1194" s="15" t="s">
        <v>13</v>
      </c>
      <c r="G1194" s="16" t="str">
        <f t="shared" si="18"/>
        <v>查看</v>
      </c>
      <c r="AA1194" t="s">
        <v>14</v>
      </c>
      <c r="AB1194" t="s">
        <v>2887</v>
      </c>
    </row>
    <row r="1195" spans="1:28">
      <c r="A1195" s="14">
        <v>1192</v>
      </c>
      <c r="B1195" s="15" t="s">
        <v>2888</v>
      </c>
      <c r="C1195" s="15" t="s">
        <v>555</v>
      </c>
      <c r="D1195" s="15" t="s">
        <v>2234</v>
      </c>
      <c r="E1195" s="15" t="s">
        <v>2889</v>
      </c>
      <c r="F1195" s="15" t="s">
        <v>18</v>
      </c>
      <c r="G1195" s="16" t="str">
        <f t="shared" si="18"/>
        <v>查看</v>
      </c>
      <c r="AA1195" t="s">
        <v>14</v>
      </c>
      <c r="AB1195" t="s">
        <v>2890</v>
      </c>
    </row>
    <row r="1196" spans="1:28">
      <c r="A1196" s="14">
        <v>1193</v>
      </c>
      <c r="B1196" s="15" t="s">
        <v>2891</v>
      </c>
      <c r="C1196" s="15" t="s">
        <v>442</v>
      </c>
      <c r="D1196" s="15" t="s">
        <v>2892</v>
      </c>
      <c r="E1196" s="15" t="s">
        <v>2893</v>
      </c>
      <c r="F1196" s="15" t="s">
        <v>13</v>
      </c>
      <c r="G1196" s="16" t="str">
        <f t="shared" si="18"/>
        <v>查看</v>
      </c>
      <c r="AA1196" t="s">
        <v>14</v>
      </c>
      <c r="AB1196" t="s">
        <v>2894</v>
      </c>
    </row>
    <row r="1197" spans="1:28">
      <c r="A1197" s="14">
        <v>1194</v>
      </c>
      <c r="B1197" s="15" t="s">
        <v>2895</v>
      </c>
      <c r="C1197" s="15" t="s">
        <v>338</v>
      </c>
      <c r="D1197" s="15" t="s">
        <v>2896</v>
      </c>
      <c r="E1197" s="15" t="s">
        <v>2897</v>
      </c>
      <c r="F1197" s="15" t="s">
        <v>13</v>
      </c>
      <c r="G1197" s="16" t="str">
        <f t="shared" si="18"/>
        <v>查看</v>
      </c>
      <c r="AA1197" t="s">
        <v>14</v>
      </c>
      <c r="AB1197" t="s">
        <v>2898</v>
      </c>
    </row>
    <row r="1198" spans="1:28">
      <c r="A1198" s="14">
        <v>1195</v>
      </c>
      <c r="B1198" s="15" t="s">
        <v>2899</v>
      </c>
      <c r="C1198" s="15" t="s">
        <v>536</v>
      </c>
      <c r="D1198" s="15" t="s">
        <v>2896</v>
      </c>
      <c r="E1198" s="15" t="s">
        <v>2897</v>
      </c>
      <c r="F1198" s="15" t="s">
        <v>13</v>
      </c>
      <c r="G1198" s="16" t="str">
        <f t="shared" si="18"/>
        <v>查看</v>
      </c>
      <c r="AA1198" t="s">
        <v>14</v>
      </c>
      <c r="AB1198" t="s">
        <v>2900</v>
      </c>
    </row>
    <row r="1199" spans="1:28">
      <c r="A1199" s="14">
        <v>1196</v>
      </c>
      <c r="B1199" s="15" t="s">
        <v>2901</v>
      </c>
      <c r="C1199" s="15" t="s">
        <v>562</v>
      </c>
      <c r="D1199" s="15" t="s">
        <v>2896</v>
      </c>
      <c r="E1199" s="15" t="s">
        <v>2897</v>
      </c>
      <c r="F1199" s="15" t="s">
        <v>13</v>
      </c>
      <c r="G1199" s="16" t="str">
        <f t="shared" si="18"/>
        <v>查看</v>
      </c>
      <c r="AA1199" t="s">
        <v>14</v>
      </c>
      <c r="AB1199" t="s">
        <v>2902</v>
      </c>
    </row>
    <row r="1200" spans="1:28">
      <c r="A1200" s="14">
        <v>1197</v>
      </c>
      <c r="B1200" s="15" t="s">
        <v>2903</v>
      </c>
      <c r="C1200" s="15" t="s">
        <v>562</v>
      </c>
      <c r="D1200" s="15" t="s">
        <v>2896</v>
      </c>
      <c r="E1200" s="15" t="s">
        <v>2897</v>
      </c>
      <c r="F1200" s="15" t="s">
        <v>18</v>
      </c>
      <c r="G1200" s="16" t="str">
        <f t="shared" si="18"/>
        <v>查看</v>
      </c>
      <c r="AA1200" t="s">
        <v>14</v>
      </c>
      <c r="AB1200" t="s">
        <v>2904</v>
      </c>
    </row>
    <row r="1201" spans="1:28">
      <c r="A1201" s="14">
        <v>1198</v>
      </c>
      <c r="B1201" s="15" t="s">
        <v>2905</v>
      </c>
      <c r="C1201" s="15" t="s">
        <v>313</v>
      </c>
      <c r="D1201" s="15" t="s">
        <v>129</v>
      </c>
      <c r="E1201" s="15" t="s">
        <v>130</v>
      </c>
      <c r="F1201" s="15" t="s">
        <v>18</v>
      </c>
      <c r="G1201" s="16" t="str">
        <f t="shared" si="18"/>
        <v>查看</v>
      </c>
      <c r="AA1201" t="s">
        <v>14</v>
      </c>
      <c r="AB1201" t="s">
        <v>2906</v>
      </c>
    </row>
    <row r="1202" spans="1:28">
      <c r="A1202" s="14">
        <v>1199</v>
      </c>
      <c r="B1202" s="15" t="s">
        <v>2907</v>
      </c>
      <c r="C1202" s="15" t="s">
        <v>313</v>
      </c>
      <c r="D1202" s="15" t="s">
        <v>2908</v>
      </c>
      <c r="E1202" s="15" t="s">
        <v>130</v>
      </c>
      <c r="F1202" s="15" t="s">
        <v>18</v>
      </c>
      <c r="G1202" s="16" t="str">
        <f t="shared" si="18"/>
        <v>查看</v>
      </c>
      <c r="AA1202" t="s">
        <v>14</v>
      </c>
      <c r="AB1202" t="s">
        <v>2909</v>
      </c>
    </row>
    <row r="1203" spans="1:28">
      <c r="A1203" s="14">
        <v>1200</v>
      </c>
      <c r="B1203" s="15" t="s">
        <v>2910</v>
      </c>
      <c r="C1203" s="15" t="s">
        <v>376</v>
      </c>
      <c r="D1203" s="15" t="s">
        <v>267</v>
      </c>
      <c r="E1203" s="15" t="s">
        <v>268</v>
      </c>
      <c r="F1203" s="15" t="s">
        <v>18</v>
      </c>
      <c r="G1203" s="16" t="str">
        <f t="shared" si="18"/>
        <v>查看</v>
      </c>
      <c r="AA1203" t="s">
        <v>14</v>
      </c>
      <c r="AB1203" t="s">
        <v>2911</v>
      </c>
    </row>
    <row r="1204" spans="1:28">
      <c r="A1204" s="14">
        <v>1201</v>
      </c>
      <c r="B1204" s="15" t="s">
        <v>2912</v>
      </c>
      <c r="C1204" s="15" t="s">
        <v>376</v>
      </c>
      <c r="D1204" s="15" t="s">
        <v>267</v>
      </c>
      <c r="E1204" s="15" t="s">
        <v>268</v>
      </c>
      <c r="F1204" s="15" t="s">
        <v>18</v>
      </c>
      <c r="G1204" s="16" t="str">
        <f t="shared" si="18"/>
        <v>查看</v>
      </c>
      <c r="AA1204" t="s">
        <v>14</v>
      </c>
      <c r="AB1204" t="s">
        <v>2913</v>
      </c>
    </row>
    <row r="1205" spans="1:28">
      <c r="A1205" s="14">
        <v>1202</v>
      </c>
      <c r="B1205" s="15" t="s">
        <v>2914</v>
      </c>
      <c r="C1205" s="15" t="s">
        <v>376</v>
      </c>
      <c r="D1205" s="15" t="s">
        <v>267</v>
      </c>
      <c r="E1205" s="15" t="s">
        <v>268</v>
      </c>
      <c r="F1205" s="15" t="s">
        <v>18</v>
      </c>
      <c r="G1205" s="16" t="str">
        <f t="shared" si="18"/>
        <v>查看</v>
      </c>
      <c r="AA1205" t="s">
        <v>14</v>
      </c>
      <c r="AB1205" t="s">
        <v>2915</v>
      </c>
    </row>
    <row r="1206" spans="1:28">
      <c r="A1206" s="14">
        <v>1203</v>
      </c>
      <c r="B1206" s="15" t="s">
        <v>2916</v>
      </c>
      <c r="C1206" s="15" t="s">
        <v>410</v>
      </c>
      <c r="D1206" s="15" t="s">
        <v>267</v>
      </c>
      <c r="E1206" s="15" t="s">
        <v>268</v>
      </c>
      <c r="F1206" s="15" t="s">
        <v>18</v>
      </c>
      <c r="G1206" s="16" t="str">
        <f t="shared" si="18"/>
        <v>查看</v>
      </c>
      <c r="AA1206" t="s">
        <v>14</v>
      </c>
      <c r="AB1206" t="s">
        <v>2917</v>
      </c>
    </row>
    <row r="1207" spans="1:28">
      <c r="A1207" s="14">
        <v>1204</v>
      </c>
      <c r="B1207" s="15" t="s">
        <v>2918</v>
      </c>
      <c r="C1207" s="15" t="s">
        <v>2919</v>
      </c>
      <c r="D1207" s="15" t="s">
        <v>2920</v>
      </c>
      <c r="E1207" s="15" t="s">
        <v>2921</v>
      </c>
      <c r="F1207" s="15" t="s">
        <v>18</v>
      </c>
      <c r="G1207" s="16" t="str">
        <f t="shared" si="18"/>
        <v>查看</v>
      </c>
      <c r="AA1207" t="s">
        <v>14</v>
      </c>
      <c r="AB1207" t="s">
        <v>2922</v>
      </c>
    </row>
    <row r="1208" spans="1:28">
      <c r="A1208" s="14">
        <v>1205</v>
      </c>
      <c r="B1208" s="15" t="s">
        <v>2923</v>
      </c>
      <c r="C1208" s="15" t="s">
        <v>1029</v>
      </c>
      <c r="D1208" s="15" t="s">
        <v>2920</v>
      </c>
      <c r="E1208" s="15" t="s">
        <v>2921</v>
      </c>
      <c r="F1208" s="15" t="s">
        <v>18</v>
      </c>
      <c r="G1208" s="16" t="str">
        <f t="shared" si="18"/>
        <v>查看</v>
      </c>
      <c r="AA1208" t="s">
        <v>14</v>
      </c>
      <c r="AB1208" t="s">
        <v>2924</v>
      </c>
    </row>
    <row r="1209" spans="1:28">
      <c r="A1209" s="14">
        <v>1206</v>
      </c>
      <c r="B1209" s="15" t="s">
        <v>2925</v>
      </c>
      <c r="C1209" s="15" t="s">
        <v>368</v>
      </c>
      <c r="D1209" s="15" t="s">
        <v>2926</v>
      </c>
      <c r="E1209" s="15" t="s">
        <v>2921</v>
      </c>
      <c r="F1209" s="15" t="s">
        <v>18</v>
      </c>
      <c r="G1209" s="16" t="str">
        <f t="shared" si="18"/>
        <v>查看</v>
      </c>
      <c r="AA1209" t="s">
        <v>14</v>
      </c>
      <c r="AB1209" t="s">
        <v>2927</v>
      </c>
    </row>
    <row r="1210" spans="1:28">
      <c r="A1210" s="14">
        <v>1207</v>
      </c>
      <c r="B1210" s="15" t="s">
        <v>2928</v>
      </c>
      <c r="C1210" s="15" t="s">
        <v>1756</v>
      </c>
      <c r="D1210" s="15" t="s">
        <v>2920</v>
      </c>
      <c r="E1210" s="15" t="s">
        <v>2921</v>
      </c>
      <c r="F1210" s="15" t="s">
        <v>18</v>
      </c>
      <c r="G1210" s="16" t="str">
        <f t="shared" si="18"/>
        <v>查看</v>
      </c>
      <c r="AA1210" t="s">
        <v>14</v>
      </c>
      <c r="AB1210" t="s">
        <v>2929</v>
      </c>
    </row>
    <row r="1211" spans="1:28">
      <c r="A1211" s="14">
        <v>1208</v>
      </c>
      <c r="B1211" s="15" t="s">
        <v>2930</v>
      </c>
      <c r="C1211" s="15" t="s">
        <v>376</v>
      </c>
      <c r="D1211" s="15" t="s">
        <v>2920</v>
      </c>
      <c r="E1211" s="15" t="s">
        <v>2921</v>
      </c>
      <c r="F1211" s="15" t="s">
        <v>18</v>
      </c>
      <c r="G1211" s="16" t="str">
        <f t="shared" si="18"/>
        <v>查看</v>
      </c>
      <c r="AA1211" t="s">
        <v>14</v>
      </c>
      <c r="AB1211" t="s">
        <v>2931</v>
      </c>
    </row>
    <row r="1212" spans="1:28">
      <c r="A1212" s="14">
        <v>1209</v>
      </c>
      <c r="B1212" s="15" t="s">
        <v>2932</v>
      </c>
      <c r="C1212" s="15" t="s">
        <v>376</v>
      </c>
      <c r="D1212" s="15" t="s">
        <v>2926</v>
      </c>
      <c r="E1212" s="15" t="s">
        <v>2921</v>
      </c>
      <c r="F1212" s="15" t="s">
        <v>18</v>
      </c>
      <c r="G1212" s="16" t="str">
        <f t="shared" si="18"/>
        <v>查看</v>
      </c>
      <c r="AA1212" t="s">
        <v>14</v>
      </c>
      <c r="AB1212" t="s">
        <v>2933</v>
      </c>
    </row>
    <row r="1213" spans="1:28">
      <c r="A1213" s="14">
        <v>1210</v>
      </c>
      <c r="B1213" s="15" t="s">
        <v>2934</v>
      </c>
      <c r="C1213" s="15" t="s">
        <v>376</v>
      </c>
      <c r="D1213" s="15" t="s">
        <v>2926</v>
      </c>
      <c r="E1213" s="15" t="s">
        <v>2921</v>
      </c>
      <c r="F1213" s="15" t="s">
        <v>18</v>
      </c>
      <c r="G1213" s="16" t="str">
        <f t="shared" si="18"/>
        <v>查看</v>
      </c>
      <c r="AA1213" t="s">
        <v>14</v>
      </c>
      <c r="AB1213" t="s">
        <v>2935</v>
      </c>
    </row>
    <row r="1214" spans="1:28">
      <c r="A1214" s="14">
        <v>1211</v>
      </c>
      <c r="B1214" s="15" t="s">
        <v>2936</v>
      </c>
      <c r="C1214" s="15" t="s">
        <v>376</v>
      </c>
      <c r="D1214" s="15" t="s">
        <v>2926</v>
      </c>
      <c r="E1214" s="15" t="s">
        <v>2921</v>
      </c>
      <c r="F1214" s="15" t="s">
        <v>18</v>
      </c>
      <c r="G1214" s="16" t="str">
        <f t="shared" si="18"/>
        <v>查看</v>
      </c>
      <c r="AA1214" t="s">
        <v>14</v>
      </c>
      <c r="AB1214" t="s">
        <v>2937</v>
      </c>
    </row>
    <row r="1215" spans="1:28">
      <c r="A1215" s="14">
        <v>1212</v>
      </c>
      <c r="B1215" s="15" t="s">
        <v>2938</v>
      </c>
      <c r="C1215" s="15" t="s">
        <v>376</v>
      </c>
      <c r="D1215" s="15" t="s">
        <v>2926</v>
      </c>
      <c r="E1215" s="15" t="s">
        <v>2921</v>
      </c>
      <c r="F1215" s="15" t="s">
        <v>18</v>
      </c>
      <c r="G1215" s="16" t="str">
        <f t="shared" si="18"/>
        <v>查看</v>
      </c>
      <c r="AA1215" t="s">
        <v>14</v>
      </c>
      <c r="AB1215" t="s">
        <v>2939</v>
      </c>
    </row>
    <row r="1216" spans="1:28">
      <c r="A1216" s="14">
        <v>1213</v>
      </c>
      <c r="B1216" s="15" t="s">
        <v>2940</v>
      </c>
      <c r="C1216" s="15" t="s">
        <v>376</v>
      </c>
      <c r="D1216" s="15" t="s">
        <v>2926</v>
      </c>
      <c r="E1216" s="15" t="s">
        <v>2921</v>
      </c>
      <c r="F1216" s="15" t="s">
        <v>18</v>
      </c>
      <c r="G1216" s="16" t="str">
        <f t="shared" si="18"/>
        <v>查看</v>
      </c>
      <c r="AA1216" t="s">
        <v>14</v>
      </c>
      <c r="AB1216" t="s">
        <v>2941</v>
      </c>
    </row>
    <row r="1217" spans="1:28">
      <c r="A1217" s="14">
        <v>1214</v>
      </c>
      <c r="B1217" s="15" t="s">
        <v>2942</v>
      </c>
      <c r="C1217" s="15" t="s">
        <v>765</v>
      </c>
      <c r="D1217" s="15" t="s">
        <v>2926</v>
      </c>
      <c r="E1217" s="15" t="s">
        <v>2921</v>
      </c>
      <c r="F1217" s="15" t="s">
        <v>13</v>
      </c>
      <c r="G1217" s="16" t="str">
        <f t="shared" si="18"/>
        <v>查看</v>
      </c>
      <c r="AA1217" t="s">
        <v>14</v>
      </c>
      <c r="AB1217" t="s">
        <v>2943</v>
      </c>
    </row>
    <row r="1218" spans="1:28">
      <c r="A1218" s="14">
        <v>1215</v>
      </c>
      <c r="B1218" s="15" t="s">
        <v>2944</v>
      </c>
      <c r="C1218" s="15" t="s">
        <v>410</v>
      </c>
      <c r="D1218" s="15" t="s">
        <v>2926</v>
      </c>
      <c r="E1218" s="15" t="s">
        <v>2921</v>
      </c>
      <c r="F1218" s="15" t="s">
        <v>18</v>
      </c>
      <c r="G1218" s="16" t="str">
        <f t="shared" si="18"/>
        <v>查看</v>
      </c>
      <c r="AA1218" t="s">
        <v>14</v>
      </c>
      <c r="AB1218" t="s">
        <v>2945</v>
      </c>
    </row>
    <row r="1219" spans="1:28">
      <c r="A1219" s="14">
        <v>1216</v>
      </c>
      <c r="B1219" s="15" t="s">
        <v>2946</v>
      </c>
      <c r="C1219" s="15" t="s">
        <v>410</v>
      </c>
      <c r="D1219" s="15" t="s">
        <v>2926</v>
      </c>
      <c r="E1219" s="15" t="s">
        <v>2921</v>
      </c>
      <c r="F1219" s="15" t="s">
        <v>18</v>
      </c>
      <c r="G1219" s="16" t="str">
        <f t="shared" si="18"/>
        <v>查看</v>
      </c>
      <c r="AA1219" t="s">
        <v>14</v>
      </c>
      <c r="AB1219" t="s">
        <v>2947</v>
      </c>
    </row>
    <row r="1220" spans="1:28">
      <c r="A1220" s="14">
        <v>1217</v>
      </c>
      <c r="B1220" s="15" t="s">
        <v>2948</v>
      </c>
      <c r="C1220" s="15" t="s">
        <v>410</v>
      </c>
      <c r="D1220" s="15" t="s">
        <v>2926</v>
      </c>
      <c r="E1220" s="15" t="s">
        <v>2921</v>
      </c>
      <c r="F1220" s="15" t="s">
        <v>18</v>
      </c>
      <c r="G1220" s="16" t="str">
        <f t="shared" si="18"/>
        <v>查看</v>
      </c>
      <c r="AA1220" t="s">
        <v>14</v>
      </c>
      <c r="AB1220" t="s">
        <v>2949</v>
      </c>
    </row>
    <row r="1221" spans="1:28">
      <c r="A1221" s="14">
        <v>1218</v>
      </c>
      <c r="B1221" s="15" t="s">
        <v>2950</v>
      </c>
      <c r="C1221" s="15" t="s">
        <v>442</v>
      </c>
      <c r="D1221" s="15" t="s">
        <v>2951</v>
      </c>
      <c r="E1221" s="15" t="s">
        <v>2952</v>
      </c>
      <c r="F1221" s="15" t="s">
        <v>18</v>
      </c>
      <c r="G1221" s="16" t="str">
        <f t="shared" ref="G1221:G1284" si="19">HYPERLINK(AB1221,AA1221)</f>
        <v>查看</v>
      </c>
      <c r="AA1221" t="s">
        <v>14</v>
      </c>
      <c r="AB1221" t="s">
        <v>2953</v>
      </c>
    </row>
    <row r="1222" spans="1:28">
      <c r="A1222" s="14">
        <v>1219</v>
      </c>
      <c r="B1222" s="15" t="s">
        <v>2954</v>
      </c>
      <c r="C1222" s="15" t="s">
        <v>442</v>
      </c>
      <c r="D1222" s="15" t="s">
        <v>2951</v>
      </c>
      <c r="E1222" s="15" t="s">
        <v>2952</v>
      </c>
      <c r="F1222" s="15" t="s">
        <v>18</v>
      </c>
      <c r="G1222" s="16" t="str">
        <f t="shared" si="19"/>
        <v>查看</v>
      </c>
      <c r="AA1222" t="s">
        <v>14</v>
      </c>
      <c r="AB1222" t="s">
        <v>2955</v>
      </c>
    </row>
    <row r="1223" spans="1:28">
      <c r="A1223" s="14">
        <v>1220</v>
      </c>
      <c r="B1223" s="15" t="s">
        <v>2956</v>
      </c>
      <c r="C1223" s="15" t="s">
        <v>442</v>
      </c>
      <c r="D1223" s="15" t="s">
        <v>2951</v>
      </c>
      <c r="E1223" s="15" t="s">
        <v>2952</v>
      </c>
      <c r="F1223" s="15" t="s">
        <v>18</v>
      </c>
      <c r="G1223" s="16" t="str">
        <f t="shared" si="19"/>
        <v>查看</v>
      </c>
      <c r="AA1223" t="s">
        <v>14</v>
      </c>
      <c r="AB1223" t="s">
        <v>2957</v>
      </c>
    </row>
    <row r="1224" spans="1:28">
      <c r="A1224" s="14">
        <v>1221</v>
      </c>
      <c r="B1224" s="15" t="s">
        <v>2958</v>
      </c>
      <c r="C1224" s="15" t="s">
        <v>501</v>
      </c>
      <c r="D1224" s="15" t="s">
        <v>2951</v>
      </c>
      <c r="E1224" s="15" t="s">
        <v>2959</v>
      </c>
      <c r="F1224" s="15" t="s">
        <v>18</v>
      </c>
      <c r="G1224" s="16" t="str">
        <f t="shared" si="19"/>
        <v>查看</v>
      </c>
      <c r="AA1224" t="s">
        <v>14</v>
      </c>
      <c r="AB1224" t="s">
        <v>2960</v>
      </c>
    </row>
    <row r="1225" spans="1:28">
      <c r="A1225" s="14">
        <v>1222</v>
      </c>
      <c r="B1225" s="15" t="s">
        <v>2961</v>
      </c>
      <c r="C1225" s="15" t="s">
        <v>501</v>
      </c>
      <c r="D1225" s="15" t="s">
        <v>2951</v>
      </c>
      <c r="E1225" s="15" t="s">
        <v>2959</v>
      </c>
      <c r="F1225" s="15" t="s">
        <v>18</v>
      </c>
      <c r="G1225" s="16" t="str">
        <f t="shared" si="19"/>
        <v>查看</v>
      </c>
      <c r="AA1225" t="s">
        <v>14</v>
      </c>
      <c r="AB1225" t="s">
        <v>2962</v>
      </c>
    </row>
    <row r="1226" spans="1:28">
      <c r="A1226" s="14">
        <v>1223</v>
      </c>
      <c r="B1226" s="15" t="s">
        <v>2963</v>
      </c>
      <c r="C1226" s="15" t="s">
        <v>501</v>
      </c>
      <c r="D1226" s="15" t="s">
        <v>2951</v>
      </c>
      <c r="E1226" s="15" t="s">
        <v>2959</v>
      </c>
      <c r="F1226" s="15" t="s">
        <v>13</v>
      </c>
      <c r="G1226" s="16" t="str">
        <f t="shared" si="19"/>
        <v>查看</v>
      </c>
      <c r="AA1226" t="s">
        <v>14</v>
      </c>
      <c r="AB1226" t="s">
        <v>2964</v>
      </c>
    </row>
    <row r="1227" spans="1:28">
      <c r="A1227" s="14">
        <v>1224</v>
      </c>
      <c r="B1227" s="15" t="s">
        <v>2965</v>
      </c>
      <c r="C1227" s="15" t="s">
        <v>536</v>
      </c>
      <c r="D1227" s="15" t="s">
        <v>2951</v>
      </c>
      <c r="E1227" s="15" t="s">
        <v>2959</v>
      </c>
      <c r="F1227" s="15" t="s">
        <v>18</v>
      </c>
      <c r="G1227" s="16" t="str">
        <f t="shared" si="19"/>
        <v>查看</v>
      </c>
      <c r="AA1227" t="s">
        <v>14</v>
      </c>
      <c r="AB1227" t="s">
        <v>2966</v>
      </c>
    </row>
    <row r="1228" spans="1:28">
      <c r="A1228" s="14">
        <v>1225</v>
      </c>
      <c r="B1228" s="15" t="s">
        <v>2967</v>
      </c>
      <c r="C1228" s="15" t="s">
        <v>536</v>
      </c>
      <c r="D1228" s="15" t="s">
        <v>2951</v>
      </c>
      <c r="E1228" s="15" t="s">
        <v>2959</v>
      </c>
      <c r="F1228" s="15" t="s">
        <v>13</v>
      </c>
      <c r="G1228" s="16" t="str">
        <f t="shared" si="19"/>
        <v>查看</v>
      </c>
      <c r="AA1228" t="s">
        <v>14</v>
      </c>
      <c r="AB1228" t="s">
        <v>2968</v>
      </c>
    </row>
    <row r="1229" spans="1:28">
      <c r="A1229" s="14">
        <v>1226</v>
      </c>
      <c r="B1229" s="15" t="s">
        <v>2969</v>
      </c>
      <c r="C1229" s="15" t="s">
        <v>308</v>
      </c>
      <c r="D1229" s="15" t="s">
        <v>2951</v>
      </c>
      <c r="E1229" s="15" t="s">
        <v>2959</v>
      </c>
      <c r="F1229" s="15" t="s">
        <v>18</v>
      </c>
      <c r="G1229" s="16" t="str">
        <f t="shared" si="19"/>
        <v>查看</v>
      </c>
      <c r="AA1229" t="s">
        <v>14</v>
      </c>
      <c r="AB1229" t="s">
        <v>2970</v>
      </c>
    </row>
    <row r="1230" spans="1:28">
      <c r="A1230" s="14">
        <v>1227</v>
      </c>
      <c r="B1230" s="15" t="s">
        <v>2971</v>
      </c>
      <c r="C1230" s="15" t="s">
        <v>308</v>
      </c>
      <c r="D1230" s="15" t="s">
        <v>2951</v>
      </c>
      <c r="E1230" s="15" t="s">
        <v>2959</v>
      </c>
      <c r="F1230" s="15" t="s">
        <v>13</v>
      </c>
      <c r="G1230" s="16" t="str">
        <f t="shared" si="19"/>
        <v>查看</v>
      </c>
      <c r="AA1230" t="s">
        <v>14</v>
      </c>
      <c r="AB1230" t="s">
        <v>2972</v>
      </c>
    </row>
    <row r="1231" spans="1:28">
      <c r="A1231" s="14">
        <v>1228</v>
      </c>
      <c r="B1231" s="15" t="s">
        <v>2973</v>
      </c>
      <c r="C1231" s="15" t="s">
        <v>308</v>
      </c>
      <c r="D1231" s="15" t="s">
        <v>2951</v>
      </c>
      <c r="E1231" s="15" t="s">
        <v>2959</v>
      </c>
      <c r="F1231" s="15" t="s">
        <v>18</v>
      </c>
      <c r="G1231" s="16" t="str">
        <f t="shared" si="19"/>
        <v>查看</v>
      </c>
      <c r="AA1231" t="s">
        <v>14</v>
      </c>
      <c r="AB1231" t="s">
        <v>2974</v>
      </c>
    </row>
    <row r="1232" spans="1:28">
      <c r="A1232" s="14">
        <v>1229</v>
      </c>
      <c r="B1232" s="15" t="s">
        <v>2975</v>
      </c>
      <c r="C1232" s="15" t="s">
        <v>308</v>
      </c>
      <c r="D1232" s="15" t="s">
        <v>2951</v>
      </c>
      <c r="E1232" s="15" t="s">
        <v>2959</v>
      </c>
      <c r="F1232" s="15" t="s">
        <v>13</v>
      </c>
      <c r="G1232" s="16" t="str">
        <f t="shared" si="19"/>
        <v>查看</v>
      </c>
      <c r="AA1232" t="s">
        <v>14</v>
      </c>
      <c r="AB1232" t="s">
        <v>2976</v>
      </c>
    </row>
    <row r="1233" spans="1:28">
      <c r="A1233" s="14">
        <v>1230</v>
      </c>
      <c r="B1233" s="15" t="s">
        <v>2977</v>
      </c>
      <c r="C1233" s="15" t="s">
        <v>555</v>
      </c>
      <c r="D1233" s="15" t="s">
        <v>2951</v>
      </c>
      <c r="E1233" s="15" t="s">
        <v>2959</v>
      </c>
      <c r="F1233" s="15" t="s">
        <v>13</v>
      </c>
      <c r="G1233" s="16" t="str">
        <f t="shared" si="19"/>
        <v>查看</v>
      </c>
      <c r="AA1233" t="s">
        <v>14</v>
      </c>
      <c r="AB1233" t="s">
        <v>2978</v>
      </c>
    </row>
    <row r="1234" spans="1:28">
      <c r="A1234" s="14">
        <v>1231</v>
      </c>
      <c r="B1234" s="15" t="s">
        <v>2979</v>
      </c>
      <c r="C1234" s="15" t="s">
        <v>313</v>
      </c>
      <c r="D1234" s="15" t="s">
        <v>2951</v>
      </c>
      <c r="E1234" s="15" t="s">
        <v>2959</v>
      </c>
      <c r="F1234" s="15" t="s">
        <v>18</v>
      </c>
      <c r="G1234" s="16" t="str">
        <f t="shared" si="19"/>
        <v>查看</v>
      </c>
      <c r="AA1234" t="s">
        <v>14</v>
      </c>
      <c r="AB1234" t="s">
        <v>2980</v>
      </c>
    </row>
    <row r="1235" spans="1:28">
      <c r="A1235" s="14">
        <v>1232</v>
      </c>
      <c r="B1235" s="15" t="s">
        <v>2981</v>
      </c>
      <c r="C1235" s="15" t="s">
        <v>313</v>
      </c>
      <c r="D1235" s="15" t="s">
        <v>2951</v>
      </c>
      <c r="E1235" s="15" t="s">
        <v>2959</v>
      </c>
      <c r="F1235" s="15" t="s">
        <v>18</v>
      </c>
      <c r="G1235" s="16" t="str">
        <f t="shared" si="19"/>
        <v>查看</v>
      </c>
      <c r="AA1235" t="s">
        <v>14</v>
      </c>
      <c r="AB1235" t="s">
        <v>2982</v>
      </c>
    </row>
    <row r="1236" spans="1:28">
      <c r="A1236" s="14">
        <v>1233</v>
      </c>
      <c r="B1236" s="15" t="s">
        <v>2983</v>
      </c>
      <c r="C1236" s="15" t="s">
        <v>562</v>
      </c>
      <c r="D1236" s="15" t="s">
        <v>2951</v>
      </c>
      <c r="E1236" s="15" t="s">
        <v>2959</v>
      </c>
      <c r="F1236" s="15" t="s">
        <v>18</v>
      </c>
      <c r="G1236" s="16" t="str">
        <f t="shared" si="19"/>
        <v>查看</v>
      </c>
      <c r="AA1236" t="s">
        <v>14</v>
      </c>
      <c r="AB1236" t="s">
        <v>2984</v>
      </c>
    </row>
    <row r="1237" spans="1:28">
      <c r="A1237" s="14">
        <v>1234</v>
      </c>
      <c r="B1237" s="15" t="s">
        <v>2985</v>
      </c>
      <c r="C1237" s="15" t="s">
        <v>562</v>
      </c>
      <c r="D1237" s="15" t="s">
        <v>2951</v>
      </c>
      <c r="E1237" s="15" t="s">
        <v>2959</v>
      </c>
      <c r="F1237" s="15" t="s">
        <v>18</v>
      </c>
      <c r="G1237" s="16" t="str">
        <f t="shared" si="19"/>
        <v>查看</v>
      </c>
      <c r="AA1237" t="s">
        <v>14</v>
      </c>
      <c r="AB1237" t="s">
        <v>2986</v>
      </c>
    </row>
    <row r="1238" spans="1:28">
      <c r="A1238" s="14">
        <v>1235</v>
      </c>
      <c r="B1238" s="15" t="s">
        <v>2987</v>
      </c>
      <c r="C1238" s="15" t="s">
        <v>562</v>
      </c>
      <c r="D1238" s="15" t="s">
        <v>2951</v>
      </c>
      <c r="E1238" s="15" t="s">
        <v>2959</v>
      </c>
      <c r="F1238" s="15" t="s">
        <v>18</v>
      </c>
      <c r="G1238" s="16" t="str">
        <f t="shared" si="19"/>
        <v>查看</v>
      </c>
      <c r="AA1238" t="s">
        <v>14</v>
      </c>
      <c r="AB1238" t="s">
        <v>2988</v>
      </c>
    </row>
    <row r="1239" spans="1:28">
      <c r="A1239" s="14">
        <v>1236</v>
      </c>
      <c r="B1239" s="15" t="s">
        <v>2989</v>
      </c>
      <c r="C1239" s="15" t="s">
        <v>562</v>
      </c>
      <c r="D1239" s="15" t="s">
        <v>2951</v>
      </c>
      <c r="E1239" s="15" t="s">
        <v>2959</v>
      </c>
      <c r="F1239" s="15" t="s">
        <v>18</v>
      </c>
      <c r="G1239" s="16" t="str">
        <f t="shared" si="19"/>
        <v>查看</v>
      </c>
      <c r="AA1239" t="s">
        <v>14</v>
      </c>
      <c r="AB1239" t="s">
        <v>2990</v>
      </c>
    </row>
    <row r="1240" spans="1:28">
      <c r="A1240" s="14">
        <v>1237</v>
      </c>
      <c r="B1240" s="15" t="s">
        <v>2991</v>
      </c>
      <c r="C1240" s="15" t="s">
        <v>2992</v>
      </c>
      <c r="D1240" s="15" t="s">
        <v>2951</v>
      </c>
      <c r="E1240" s="15" t="s">
        <v>2959</v>
      </c>
      <c r="F1240" s="15" t="s">
        <v>18</v>
      </c>
      <c r="G1240" s="16" t="str">
        <f t="shared" si="19"/>
        <v>查看</v>
      </c>
      <c r="AA1240" t="s">
        <v>14</v>
      </c>
      <c r="AB1240" t="s">
        <v>2993</v>
      </c>
    </row>
    <row r="1241" spans="1:28">
      <c r="A1241" s="14">
        <v>1238</v>
      </c>
      <c r="B1241" s="15" t="s">
        <v>2994</v>
      </c>
      <c r="C1241" s="15" t="s">
        <v>2206</v>
      </c>
      <c r="D1241" s="15" t="s">
        <v>147</v>
      </c>
      <c r="E1241" s="15" t="s">
        <v>148</v>
      </c>
      <c r="F1241" s="15" t="s">
        <v>13</v>
      </c>
      <c r="G1241" s="16" t="str">
        <f t="shared" si="19"/>
        <v>查看</v>
      </c>
      <c r="AA1241" t="s">
        <v>14</v>
      </c>
      <c r="AB1241" t="s">
        <v>2995</v>
      </c>
    </row>
    <row r="1242" spans="1:28">
      <c r="A1242" s="14">
        <v>1239</v>
      </c>
      <c r="B1242" s="15" t="s">
        <v>2996</v>
      </c>
      <c r="C1242" s="15" t="s">
        <v>345</v>
      </c>
      <c r="D1242" s="15" t="s">
        <v>2997</v>
      </c>
      <c r="E1242" s="15" t="s">
        <v>2998</v>
      </c>
      <c r="F1242" s="15" t="s">
        <v>13</v>
      </c>
      <c r="G1242" s="16" t="str">
        <f t="shared" si="19"/>
        <v>查看</v>
      </c>
      <c r="AA1242" t="s">
        <v>14</v>
      </c>
      <c r="AB1242" t="s">
        <v>2999</v>
      </c>
    </row>
    <row r="1243" spans="1:28">
      <c r="A1243" s="14">
        <v>1240</v>
      </c>
      <c r="B1243" s="15" t="s">
        <v>3000</v>
      </c>
      <c r="C1243" s="15" t="s">
        <v>1549</v>
      </c>
      <c r="D1243" s="15" t="s">
        <v>3001</v>
      </c>
      <c r="E1243" s="15" t="s">
        <v>3002</v>
      </c>
      <c r="F1243" s="15" t="s">
        <v>18</v>
      </c>
      <c r="G1243" s="16" t="str">
        <f t="shared" si="19"/>
        <v>查看</v>
      </c>
      <c r="AA1243" t="s">
        <v>14</v>
      </c>
      <c r="AB1243" t="s">
        <v>3003</v>
      </c>
    </row>
    <row r="1244" spans="1:28">
      <c r="A1244" s="14">
        <v>1241</v>
      </c>
      <c r="B1244" s="15" t="s">
        <v>3004</v>
      </c>
      <c r="C1244" s="15" t="s">
        <v>1549</v>
      </c>
      <c r="D1244" s="15" t="s">
        <v>3001</v>
      </c>
      <c r="E1244" s="15" t="s">
        <v>3002</v>
      </c>
      <c r="F1244" s="15" t="s">
        <v>18</v>
      </c>
      <c r="G1244" s="16" t="str">
        <f t="shared" si="19"/>
        <v>查看</v>
      </c>
      <c r="AA1244" t="s">
        <v>14</v>
      </c>
      <c r="AB1244" t="s">
        <v>3005</v>
      </c>
    </row>
    <row r="1245" spans="1:28">
      <c r="A1245" s="14">
        <v>1242</v>
      </c>
      <c r="B1245" s="15" t="s">
        <v>3006</v>
      </c>
      <c r="C1245" s="15" t="s">
        <v>432</v>
      </c>
      <c r="D1245" s="15" t="s">
        <v>309</v>
      </c>
      <c r="E1245" s="15" t="s">
        <v>3007</v>
      </c>
      <c r="F1245" s="15" t="s">
        <v>18</v>
      </c>
      <c r="G1245" s="16" t="str">
        <f t="shared" si="19"/>
        <v>查看</v>
      </c>
      <c r="AA1245" t="s">
        <v>14</v>
      </c>
      <c r="AB1245" t="s">
        <v>3008</v>
      </c>
    </row>
    <row r="1246" spans="1:28">
      <c r="A1246" s="14">
        <v>1243</v>
      </c>
      <c r="B1246" s="15" t="s">
        <v>3009</v>
      </c>
      <c r="C1246" s="15" t="s">
        <v>345</v>
      </c>
      <c r="D1246" s="15" t="s">
        <v>3010</v>
      </c>
      <c r="E1246" s="15" t="s">
        <v>3011</v>
      </c>
      <c r="F1246" s="15" t="s">
        <v>18</v>
      </c>
      <c r="G1246" s="16" t="str">
        <f t="shared" si="19"/>
        <v>查看</v>
      </c>
      <c r="AA1246" t="s">
        <v>14</v>
      </c>
      <c r="AB1246" t="s">
        <v>3012</v>
      </c>
    </row>
    <row r="1247" spans="1:28">
      <c r="A1247" s="14">
        <v>1244</v>
      </c>
      <c r="B1247" s="15" t="s">
        <v>3013</v>
      </c>
      <c r="C1247" s="15" t="s">
        <v>1558</v>
      </c>
      <c r="D1247" s="15" t="s">
        <v>3014</v>
      </c>
      <c r="E1247" s="15" t="s">
        <v>3015</v>
      </c>
      <c r="F1247" s="15" t="s">
        <v>18</v>
      </c>
      <c r="G1247" s="16" t="str">
        <f t="shared" si="19"/>
        <v>查看</v>
      </c>
      <c r="AA1247" t="s">
        <v>14</v>
      </c>
      <c r="AB1247" t="s">
        <v>3016</v>
      </c>
    </row>
    <row r="1248" spans="1:28">
      <c r="A1248" s="14">
        <v>1245</v>
      </c>
      <c r="B1248" s="15" t="s">
        <v>3017</v>
      </c>
      <c r="C1248" s="15" t="s">
        <v>959</v>
      </c>
      <c r="D1248" s="15" t="s">
        <v>3014</v>
      </c>
      <c r="E1248" s="15" t="s">
        <v>3015</v>
      </c>
      <c r="F1248" s="15" t="s">
        <v>18</v>
      </c>
      <c r="G1248" s="16" t="str">
        <f t="shared" si="19"/>
        <v>查看</v>
      </c>
      <c r="AA1248" t="s">
        <v>14</v>
      </c>
      <c r="AB1248" t="s">
        <v>3018</v>
      </c>
    </row>
    <row r="1249" spans="1:28">
      <c r="A1249" s="14">
        <v>1246</v>
      </c>
      <c r="B1249" s="15" t="s">
        <v>3019</v>
      </c>
      <c r="C1249" s="15" t="s">
        <v>959</v>
      </c>
      <c r="D1249" s="15" t="s">
        <v>3014</v>
      </c>
      <c r="E1249" s="15" t="s">
        <v>3015</v>
      </c>
      <c r="F1249" s="15" t="s">
        <v>18</v>
      </c>
      <c r="G1249" s="16" t="str">
        <f t="shared" si="19"/>
        <v>查看</v>
      </c>
      <c r="AA1249" t="s">
        <v>14</v>
      </c>
      <c r="AB1249" t="s">
        <v>3020</v>
      </c>
    </row>
    <row r="1250" spans="1:28">
      <c r="A1250" s="14">
        <v>1247</v>
      </c>
      <c r="B1250" s="15" t="s">
        <v>3021</v>
      </c>
      <c r="C1250" s="15" t="s">
        <v>1587</v>
      </c>
      <c r="D1250" s="15" t="s">
        <v>3022</v>
      </c>
      <c r="E1250" s="15" t="s">
        <v>3023</v>
      </c>
      <c r="F1250" s="15" t="s">
        <v>13</v>
      </c>
      <c r="G1250" s="16" t="str">
        <f t="shared" si="19"/>
        <v>查看</v>
      </c>
      <c r="AA1250" t="s">
        <v>14</v>
      </c>
      <c r="AB1250" t="s">
        <v>3024</v>
      </c>
    </row>
    <row r="1251" spans="1:28">
      <c r="A1251" s="14">
        <v>1248</v>
      </c>
      <c r="B1251" s="15" t="s">
        <v>3025</v>
      </c>
      <c r="C1251" s="15" t="s">
        <v>1599</v>
      </c>
      <c r="D1251" s="15" t="s">
        <v>3022</v>
      </c>
      <c r="E1251" s="15" t="s">
        <v>3023</v>
      </c>
      <c r="F1251" s="15" t="s">
        <v>18</v>
      </c>
      <c r="G1251" s="16" t="str">
        <f t="shared" si="19"/>
        <v>查看</v>
      </c>
      <c r="AA1251" t="s">
        <v>14</v>
      </c>
      <c r="AB1251" t="s">
        <v>3026</v>
      </c>
    </row>
    <row r="1252" spans="1:28">
      <c r="A1252" s="14">
        <v>1249</v>
      </c>
      <c r="B1252" s="15" t="s">
        <v>3027</v>
      </c>
      <c r="C1252" s="15" t="s">
        <v>325</v>
      </c>
      <c r="D1252" s="15" t="s">
        <v>3022</v>
      </c>
      <c r="E1252" s="15" t="s">
        <v>3028</v>
      </c>
      <c r="F1252" s="15" t="s">
        <v>18</v>
      </c>
      <c r="G1252" s="16" t="str">
        <f t="shared" si="19"/>
        <v>查看</v>
      </c>
      <c r="AA1252" t="s">
        <v>14</v>
      </c>
      <c r="AB1252" t="s">
        <v>3029</v>
      </c>
    </row>
    <row r="1253" spans="1:28">
      <c r="A1253" s="14">
        <v>1250</v>
      </c>
      <c r="B1253" s="15" t="s">
        <v>3030</v>
      </c>
      <c r="C1253" s="15" t="s">
        <v>325</v>
      </c>
      <c r="D1253" s="15" t="s">
        <v>3022</v>
      </c>
      <c r="E1253" s="15" t="s">
        <v>3028</v>
      </c>
      <c r="F1253" s="15" t="s">
        <v>18</v>
      </c>
      <c r="G1253" s="16" t="str">
        <f t="shared" si="19"/>
        <v>查看</v>
      </c>
      <c r="AA1253" t="s">
        <v>14</v>
      </c>
      <c r="AB1253" t="s">
        <v>3031</v>
      </c>
    </row>
    <row r="1254" spans="1:28">
      <c r="A1254" s="14">
        <v>1251</v>
      </c>
      <c r="B1254" s="15" t="s">
        <v>3032</v>
      </c>
      <c r="C1254" s="15" t="s">
        <v>325</v>
      </c>
      <c r="D1254" s="15" t="s">
        <v>3022</v>
      </c>
      <c r="E1254" s="15" t="s">
        <v>3028</v>
      </c>
      <c r="F1254" s="15" t="s">
        <v>18</v>
      </c>
      <c r="G1254" s="16" t="str">
        <f t="shared" si="19"/>
        <v>查看</v>
      </c>
      <c r="AA1254" t="s">
        <v>14</v>
      </c>
      <c r="AB1254" t="s">
        <v>3033</v>
      </c>
    </row>
    <row r="1255" spans="1:28">
      <c r="A1255" s="14">
        <v>1252</v>
      </c>
      <c r="B1255" s="15" t="s">
        <v>3034</v>
      </c>
      <c r="C1255" s="15" t="s">
        <v>325</v>
      </c>
      <c r="D1255" s="15" t="s">
        <v>3022</v>
      </c>
      <c r="E1255" s="15" t="s">
        <v>3028</v>
      </c>
      <c r="F1255" s="15" t="s">
        <v>18</v>
      </c>
      <c r="G1255" s="16" t="str">
        <f t="shared" si="19"/>
        <v>查看</v>
      </c>
      <c r="AA1255" t="s">
        <v>14</v>
      </c>
      <c r="AB1255" t="s">
        <v>3035</v>
      </c>
    </row>
    <row r="1256" spans="1:28">
      <c r="A1256" s="14">
        <v>1253</v>
      </c>
      <c r="B1256" s="15" t="s">
        <v>3036</v>
      </c>
      <c r="C1256" s="15" t="s">
        <v>325</v>
      </c>
      <c r="D1256" s="15" t="s">
        <v>3022</v>
      </c>
      <c r="E1256" s="15" t="s">
        <v>3028</v>
      </c>
      <c r="F1256" s="15" t="s">
        <v>18</v>
      </c>
      <c r="G1256" s="16" t="str">
        <f t="shared" si="19"/>
        <v>查看</v>
      </c>
      <c r="AA1256" t="s">
        <v>14</v>
      </c>
      <c r="AB1256" t="s">
        <v>3037</v>
      </c>
    </row>
    <row r="1257" spans="1:28">
      <c r="A1257" s="14">
        <v>1254</v>
      </c>
      <c r="B1257" s="15" t="s">
        <v>3038</v>
      </c>
      <c r="C1257" s="15" t="s">
        <v>325</v>
      </c>
      <c r="D1257" s="15" t="s">
        <v>3022</v>
      </c>
      <c r="E1257" s="15" t="s">
        <v>3028</v>
      </c>
      <c r="F1257" s="15" t="s">
        <v>13</v>
      </c>
      <c r="G1257" s="16" t="str">
        <f t="shared" si="19"/>
        <v>查看</v>
      </c>
      <c r="AA1257" t="s">
        <v>14</v>
      </c>
      <c r="AB1257" t="s">
        <v>3039</v>
      </c>
    </row>
    <row r="1258" spans="1:28">
      <c r="A1258" s="14">
        <v>1255</v>
      </c>
      <c r="B1258" s="15" t="s">
        <v>3040</v>
      </c>
      <c r="C1258" s="15" t="s">
        <v>303</v>
      </c>
      <c r="D1258" s="15" t="s">
        <v>3022</v>
      </c>
      <c r="E1258" s="15" t="s">
        <v>3028</v>
      </c>
      <c r="F1258" s="15" t="s">
        <v>13</v>
      </c>
      <c r="G1258" s="16" t="str">
        <f t="shared" si="19"/>
        <v>查看</v>
      </c>
      <c r="AA1258" t="s">
        <v>14</v>
      </c>
      <c r="AB1258" t="s">
        <v>3041</v>
      </c>
    </row>
    <row r="1259" spans="1:28">
      <c r="A1259" s="14">
        <v>1256</v>
      </c>
      <c r="B1259" s="15" t="s">
        <v>3042</v>
      </c>
      <c r="C1259" s="15" t="s">
        <v>303</v>
      </c>
      <c r="D1259" s="15" t="s">
        <v>3022</v>
      </c>
      <c r="E1259" s="15" t="s">
        <v>3028</v>
      </c>
      <c r="F1259" s="15" t="s">
        <v>18</v>
      </c>
      <c r="G1259" s="16" t="str">
        <f t="shared" si="19"/>
        <v>查看</v>
      </c>
      <c r="AA1259" t="s">
        <v>14</v>
      </c>
      <c r="AB1259" t="s">
        <v>3043</v>
      </c>
    </row>
    <row r="1260" spans="1:28">
      <c r="A1260" s="14">
        <v>1257</v>
      </c>
      <c r="B1260" s="15" t="s">
        <v>3044</v>
      </c>
      <c r="C1260" s="15" t="s">
        <v>303</v>
      </c>
      <c r="D1260" s="15" t="s">
        <v>3022</v>
      </c>
      <c r="E1260" s="15" t="s">
        <v>3028</v>
      </c>
      <c r="F1260" s="15" t="s">
        <v>18</v>
      </c>
      <c r="G1260" s="16" t="str">
        <f t="shared" si="19"/>
        <v>查看</v>
      </c>
      <c r="AA1260" t="s">
        <v>14</v>
      </c>
      <c r="AB1260" t="s">
        <v>3045</v>
      </c>
    </row>
    <row r="1261" spans="1:28">
      <c r="A1261" s="14">
        <v>1258</v>
      </c>
      <c r="B1261" s="15" t="s">
        <v>3046</v>
      </c>
      <c r="C1261" s="15" t="s">
        <v>432</v>
      </c>
      <c r="D1261" s="15" t="s">
        <v>3022</v>
      </c>
      <c r="E1261" s="15" t="s">
        <v>3028</v>
      </c>
      <c r="F1261" s="15" t="s">
        <v>18</v>
      </c>
      <c r="G1261" s="16" t="str">
        <f t="shared" si="19"/>
        <v>查看</v>
      </c>
      <c r="AA1261" t="s">
        <v>14</v>
      </c>
      <c r="AB1261" t="s">
        <v>3047</v>
      </c>
    </row>
    <row r="1262" spans="1:28">
      <c r="A1262" s="14">
        <v>1259</v>
      </c>
      <c r="B1262" s="15" t="s">
        <v>3048</v>
      </c>
      <c r="C1262" s="15" t="s">
        <v>308</v>
      </c>
      <c r="D1262" s="15" t="s">
        <v>3022</v>
      </c>
      <c r="E1262" s="15" t="s">
        <v>3028</v>
      </c>
      <c r="F1262" s="15" t="s">
        <v>13</v>
      </c>
      <c r="G1262" s="16" t="str">
        <f t="shared" si="19"/>
        <v>查看</v>
      </c>
      <c r="AA1262" t="s">
        <v>14</v>
      </c>
      <c r="AB1262" t="s">
        <v>3049</v>
      </c>
    </row>
    <row r="1263" spans="1:28">
      <c r="A1263" s="14">
        <v>1260</v>
      </c>
      <c r="B1263" s="15" t="s">
        <v>3050</v>
      </c>
      <c r="C1263" s="15" t="s">
        <v>308</v>
      </c>
      <c r="D1263" s="15" t="s">
        <v>3022</v>
      </c>
      <c r="E1263" s="15" t="s">
        <v>3028</v>
      </c>
      <c r="F1263" s="15" t="s">
        <v>18</v>
      </c>
      <c r="G1263" s="16" t="str">
        <f t="shared" si="19"/>
        <v>查看</v>
      </c>
      <c r="AA1263" t="s">
        <v>14</v>
      </c>
      <c r="AB1263" t="s">
        <v>3051</v>
      </c>
    </row>
    <row r="1264" spans="1:28">
      <c r="A1264" s="14">
        <v>1261</v>
      </c>
      <c r="B1264" s="15" t="s">
        <v>3052</v>
      </c>
      <c r="C1264" s="15" t="s">
        <v>308</v>
      </c>
      <c r="D1264" s="15" t="s">
        <v>3022</v>
      </c>
      <c r="E1264" s="15" t="s">
        <v>3028</v>
      </c>
      <c r="F1264" s="15" t="s">
        <v>13</v>
      </c>
      <c r="G1264" s="16" t="str">
        <f t="shared" si="19"/>
        <v>查看</v>
      </c>
      <c r="AA1264" t="s">
        <v>14</v>
      </c>
      <c r="AB1264" t="s">
        <v>3053</v>
      </c>
    </row>
    <row r="1265" spans="1:28">
      <c r="A1265" s="14">
        <v>1262</v>
      </c>
      <c r="B1265" s="15" t="s">
        <v>3054</v>
      </c>
      <c r="C1265" s="15" t="s">
        <v>3055</v>
      </c>
      <c r="D1265" s="15" t="s">
        <v>3022</v>
      </c>
      <c r="E1265" s="15" t="s">
        <v>3028</v>
      </c>
      <c r="F1265" s="15" t="s">
        <v>13</v>
      </c>
      <c r="G1265" s="16" t="str">
        <f t="shared" si="19"/>
        <v>查看</v>
      </c>
      <c r="AA1265" t="s">
        <v>14</v>
      </c>
      <c r="AB1265" t="s">
        <v>3056</v>
      </c>
    </row>
    <row r="1266" spans="1:28">
      <c r="A1266" s="14">
        <v>1263</v>
      </c>
      <c r="B1266" s="15" t="s">
        <v>3057</v>
      </c>
      <c r="C1266" s="15" t="s">
        <v>313</v>
      </c>
      <c r="D1266" s="15" t="s">
        <v>3022</v>
      </c>
      <c r="E1266" s="15" t="s">
        <v>3028</v>
      </c>
      <c r="F1266" s="15" t="s">
        <v>18</v>
      </c>
      <c r="G1266" s="16" t="str">
        <f t="shared" si="19"/>
        <v>查看</v>
      </c>
      <c r="AA1266" t="s">
        <v>14</v>
      </c>
      <c r="AB1266" t="s">
        <v>3058</v>
      </c>
    </row>
    <row r="1267" spans="1:28">
      <c r="A1267" s="14">
        <v>1264</v>
      </c>
      <c r="B1267" s="15" t="s">
        <v>3059</v>
      </c>
      <c r="C1267" s="15" t="s">
        <v>313</v>
      </c>
      <c r="D1267" s="15" t="s">
        <v>3022</v>
      </c>
      <c r="E1267" s="15" t="s">
        <v>3028</v>
      </c>
      <c r="F1267" s="15" t="s">
        <v>18</v>
      </c>
      <c r="G1267" s="16" t="str">
        <f t="shared" si="19"/>
        <v>查看</v>
      </c>
      <c r="AA1267" t="s">
        <v>14</v>
      </c>
      <c r="AB1267" t="s">
        <v>3060</v>
      </c>
    </row>
    <row r="1268" spans="1:28">
      <c r="A1268" s="14">
        <v>1265</v>
      </c>
      <c r="B1268" s="15" t="s">
        <v>3061</v>
      </c>
      <c r="C1268" s="15" t="s">
        <v>313</v>
      </c>
      <c r="D1268" s="15" t="s">
        <v>3022</v>
      </c>
      <c r="E1268" s="15" t="s">
        <v>3028</v>
      </c>
      <c r="F1268" s="15" t="s">
        <v>18</v>
      </c>
      <c r="G1268" s="16" t="str">
        <f t="shared" si="19"/>
        <v>查看</v>
      </c>
      <c r="AA1268" t="s">
        <v>14</v>
      </c>
      <c r="AB1268" t="s">
        <v>3062</v>
      </c>
    </row>
    <row r="1269" spans="1:28">
      <c r="A1269" s="14">
        <v>1266</v>
      </c>
      <c r="B1269" s="15" t="s">
        <v>3063</v>
      </c>
      <c r="C1269" s="15" t="s">
        <v>313</v>
      </c>
      <c r="D1269" s="15" t="s">
        <v>3022</v>
      </c>
      <c r="E1269" s="15" t="s">
        <v>3028</v>
      </c>
      <c r="F1269" s="15" t="s">
        <v>18</v>
      </c>
      <c r="G1269" s="16" t="str">
        <f t="shared" si="19"/>
        <v>查看</v>
      </c>
      <c r="AA1269" t="s">
        <v>14</v>
      </c>
      <c r="AB1269" t="s">
        <v>3064</v>
      </c>
    </row>
    <row r="1270" spans="1:28">
      <c r="A1270" s="14">
        <v>1267</v>
      </c>
      <c r="B1270" s="15" t="s">
        <v>3065</v>
      </c>
      <c r="C1270" s="15" t="s">
        <v>345</v>
      </c>
      <c r="D1270" s="15" t="s">
        <v>3022</v>
      </c>
      <c r="E1270" s="15" t="s">
        <v>3028</v>
      </c>
      <c r="F1270" s="15" t="s">
        <v>18</v>
      </c>
      <c r="G1270" s="16" t="str">
        <f t="shared" si="19"/>
        <v>查看</v>
      </c>
      <c r="AA1270" t="s">
        <v>14</v>
      </c>
      <c r="AB1270" t="s">
        <v>3066</v>
      </c>
    </row>
    <row r="1271" spans="1:28">
      <c r="A1271" s="14">
        <v>1268</v>
      </c>
      <c r="B1271" s="15" t="s">
        <v>3067</v>
      </c>
      <c r="C1271" s="15" t="s">
        <v>345</v>
      </c>
      <c r="D1271" s="15" t="s">
        <v>3022</v>
      </c>
      <c r="E1271" s="15" t="s">
        <v>3028</v>
      </c>
      <c r="F1271" s="15" t="s">
        <v>18</v>
      </c>
      <c r="G1271" s="16" t="str">
        <f t="shared" si="19"/>
        <v>查看</v>
      </c>
      <c r="AA1271" t="s">
        <v>14</v>
      </c>
      <c r="AB1271" t="s">
        <v>3068</v>
      </c>
    </row>
    <row r="1272" spans="1:28">
      <c r="A1272" s="14">
        <v>1269</v>
      </c>
      <c r="B1272" s="15" t="s">
        <v>3069</v>
      </c>
      <c r="C1272" s="15" t="s">
        <v>345</v>
      </c>
      <c r="D1272" s="15" t="s">
        <v>3022</v>
      </c>
      <c r="E1272" s="15" t="s">
        <v>3028</v>
      </c>
      <c r="F1272" s="15" t="s">
        <v>18</v>
      </c>
      <c r="G1272" s="16" t="str">
        <f t="shared" si="19"/>
        <v>查看</v>
      </c>
      <c r="AA1272" t="s">
        <v>14</v>
      </c>
      <c r="AB1272" t="s">
        <v>3070</v>
      </c>
    </row>
    <row r="1273" spans="1:28">
      <c r="A1273" s="14">
        <v>1270</v>
      </c>
      <c r="B1273" s="15" t="s">
        <v>3071</v>
      </c>
      <c r="C1273" s="15" t="s">
        <v>345</v>
      </c>
      <c r="D1273" s="15" t="s">
        <v>3022</v>
      </c>
      <c r="E1273" s="15" t="s">
        <v>3028</v>
      </c>
      <c r="F1273" s="15" t="s">
        <v>18</v>
      </c>
      <c r="G1273" s="16" t="str">
        <f t="shared" si="19"/>
        <v>查看</v>
      </c>
      <c r="AA1273" t="s">
        <v>14</v>
      </c>
      <c r="AB1273" t="s">
        <v>3072</v>
      </c>
    </row>
    <row r="1274" spans="1:28">
      <c r="A1274" s="14">
        <v>1271</v>
      </c>
      <c r="B1274" s="15" t="s">
        <v>3073</v>
      </c>
      <c r="C1274" s="15" t="s">
        <v>345</v>
      </c>
      <c r="D1274" s="15" t="s">
        <v>3022</v>
      </c>
      <c r="E1274" s="15" t="s">
        <v>3028</v>
      </c>
      <c r="F1274" s="15" t="s">
        <v>18</v>
      </c>
      <c r="G1274" s="16" t="str">
        <f t="shared" si="19"/>
        <v>查看</v>
      </c>
      <c r="AA1274" t="s">
        <v>14</v>
      </c>
      <c r="AB1274" t="s">
        <v>3074</v>
      </c>
    </row>
    <row r="1275" spans="1:28">
      <c r="A1275" s="14">
        <v>1272</v>
      </c>
      <c r="B1275" s="15" t="s">
        <v>3075</v>
      </c>
      <c r="C1275" s="15" t="s">
        <v>368</v>
      </c>
      <c r="D1275" s="15" t="s">
        <v>3022</v>
      </c>
      <c r="E1275" s="15" t="s">
        <v>3028</v>
      </c>
      <c r="F1275" s="15" t="s">
        <v>13</v>
      </c>
      <c r="G1275" s="16" t="str">
        <f t="shared" si="19"/>
        <v>查看</v>
      </c>
      <c r="AA1275" t="s">
        <v>14</v>
      </c>
      <c r="AB1275" t="s">
        <v>3076</v>
      </c>
    </row>
    <row r="1276" spans="1:28">
      <c r="A1276" s="14">
        <v>1273</v>
      </c>
      <c r="B1276" s="15" t="s">
        <v>3077</v>
      </c>
      <c r="C1276" s="15" t="s">
        <v>2992</v>
      </c>
      <c r="D1276" s="15" t="s">
        <v>3022</v>
      </c>
      <c r="E1276" s="15" t="s">
        <v>3028</v>
      </c>
      <c r="F1276" s="15" t="s">
        <v>13</v>
      </c>
      <c r="G1276" s="16" t="str">
        <f t="shared" si="19"/>
        <v>查看</v>
      </c>
      <c r="AA1276" t="s">
        <v>14</v>
      </c>
      <c r="AB1276" t="s">
        <v>3078</v>
      </c>
    </row>
    <row r="1277" spans="1:28">
      <c r="A1277" s="14">
        <v>1274</v>
      </c>
      <c r="B1277" s="15" t="s">
        <v>3079</v>
      </c>
      <c r="C1277" s="15" t="s">
        <v>2992</v>
      </c>
      <c r="D1277" s="15" t="s">
        <v>3022</v>
      </c>
      <c r="E1277" s="15" t="s">
        <v>3028</v>
      </c>
      <c r="F1277" s="15" t="s">
        <v>13</v>
      </c>
      <c r="G1277" s="16" t="str">
        <f t="shared" si="19"/>
        <v>查看</v>
      </c>
      <c r="AA1277" t="s">
        <v>14</v>
      </c>
      <c r="AB1277" t="s">
        <v>3080</v>
      </c>
    </row>
    <row r="1278" spans="1:28">
      <c r="A1278" s="14">
        <v>1275</v>
      </c>
      <c r="B1278" s="15" t="s">
        <v>3081</v>
      </c>
      <c r="C1278" s="15" t="s">
        <v>376</v>
      </c>
      <c r="D1278" s="15" t="s">
        <v>3022</v>
      </c>
      <c r="E1278" s="15" t="s">
        <v>3028</v>
      </c>
      <c r="F1278" s="15" t="s">
        <v>18</v>
      </c>
      <c r="G1278" s="16" t="str">
        <f t="shared" si="19"/>
        <v>查看</v>
      </c>
      <c r="AA1278" t="s">
        <v>14</v>
      </c>
      <c r="AB1278" t="s">
        <v>3082</v>
      </c>
    </row>
    <row r="1279" spans="1:28">
      <c r="A1279" s="14">
        <v>1276</v>
      </c>
      <c r="B1279" s="15" t="s">
        <v>3083</v>
      </c>
      <c r="C1279" s="15" t="s">
        <v>376</v>
      </c>
      <c r="D1279" s="15" t="s">
        <v>3022</v>
      </c>
      <c r="E1279" s="15" t="s">
        <v>3028</v>
      </c>
      <c r="F1279" s="15" t="s">
        <v>18</v>
      </c>
      <c r="G1279" s="16" t="str">
        <f t="shared" si="19"/>
        <v>查看</v>
      </c>
      <c r="AA1279" t="s">
        <v>14</v>
      </c>
      <c r="AB1279" t="s">
        <v>3084</v>
      </c>
    </row>
    <row r="1280" spans="1:28">
      <c r="A1280" s="14">
        <v>1277</v>
      </c>
      <c r="B1280" s="15" t="s">
        <v>3085</v>
      </c>
      <c r="C1280" s="15" t="s">
        <v>376</v>
      </c>
      <c r="D1280" s="15" t="s">
        <v>3022</v>
      </c>
      <c r="E1280" s="15" t="s">
        <v>3028</v>
      </c>
      <c r="F1280" s="15" t="s">
        <v>18</v>
      </c>
      <c r="G1280" s="16" t="str">
        <f t="shared" si="19"/>
        <v>查看</v>
      </c>
      <c r="AA1280" t="s">
        <v>14</v>
      </c>
      <c r="AB1280" t="s">
        <v>3086</v>
      </c>
    </row>
    <row r="1281" spans="1:28">
      <c r="A1281" s="14">
        <v>1278</v>
      </c>
      <c r="B1281" s="15" t="s">
        <v>3087</v>
      </c>
      <c r="C1281" s="15" t="s">
        <v>376</v>
      </c>
      <c r="D1281" s="15" t="s">
        <v>3022</v>
      </c>
      <c r="E1281" s="15" t="s">
        <v>3028</v>
      </c>
      <c r="F1281" s="15" t="s">
        <v>18</v>
      </c>
      <c r="G1281" s="16" t="str">
        <f t="shared" si="19"/>
        <v>查看</v>
      </c>
      <c r="AA1281" t="s">
        <v>14</v>
      </c>
      <c r="AB1281" t="s">
        <v>3088</v>
      </c>
    </row>
    <row r="1282" spans="1:28">
      <c r="A1282" s="14">
        <v>1279</v>
      </c>
      <c r="B1282" s="15" t="s">
        <v>3089</v>
      </c>
      <c r="C1282" s="15" t="s">
        <v>376</v>
      </c>
      <c r="D1282" s="15" t="s">
        <v>3022</v>
      </c>
      <c r="E1282" s="15" t="s">
        <v>3028</v>
      </c>
      <c r="F1282" s="15" t="s">
        <v>18</v>
      </c>
      <c r="G1282" s="16" t="str">
        <f t="shared" si="19"/>
        <v>查看</v>
      </c>
      <c r="AA1282" t="s">
        <v>14</v>
      </c>
      <c r="AB1282" t="s">
        <v>3090</v>
      </c>
    </row>
    <row r="1283" spans="1:28">
      <c r="A1283" s="14">
        <v>1280</v>
      </c>
      <c r="B1283" s="15" t="s">
        <v>3091</v>
      </c>
      <c r="C1283" s="15" t="s">
        <v>399</v>
      </c>
      <c r="D1283" s="15" t="s">
        <v>3022</v>
      </c>
      <c r="E1283" s="15" t="s">
        <v>3028</v>
      </c>
      <c r="F1283" s="15" t="s">
        <v>13</v>
      </c>
      <c r="G1283" s="16" t="str">
        <f t="shared" si="19"/>
        <v>查看</v>
      </c>
      <c r="AA1283" t="s">
        <v>14</v>
      </c>
      <c r="AB1283" t="s">
        <v>3092</v>
      </c>
    </row>
    <row r="1284" spans="1:28">
      <c r="A1284" s="14">
        <v>1281</v>
      </c>
      <c r="B1284" s="15" t="s">
        <v>3093</v>
      </c>
      <c r="C1284" s="15" t="s">
        <v>399</v>
      </c>
      <c r="D1284" s="15" t="s">
        <v>3022</v>
      </c>
      <c r="E1284" s="15" t="s">
        <v>3028</v>
      </c>
      <c r="F1284" s="15" t="s">
        <v>18</v>
      </c>
      <c r="G1284" s="16" t="str">
        <f t="shared" si="19"/>
        <v>查看</v>
      </c>
      <c r="AA1284" t="s">
        <v>14</v>
      </c>
      <c r="AB1284" t="s">
        <v>3094</v>
      </c>
    </row>
    <row r="1285" spans="1:28">
      <c r="A1285" s="14">
        <v>1282</v>
      </c>
      <c r="B1285" s="15" t="s">
        <v>3095</v>
      </c>
      <c r="C1285" s="15" t="s">
        <v>399</v>
      </c>
      <c r="D1285" s="15" t="s">
        <v>3022</v>
      </c>
      <c r="E1285" s="15" t="s">
        <v>3028</v>
      </c>
      <c r="F1285" s="15" t="s">
        <v>18</v>
      </c>
      <c r="G1285" s="16" t="str">
        <f t="shared" ref="G1285:G1348" si="20">HYPERLINK(AB1285,AA1285)</f>
        <v>查看</v>
      </c>
      <c r="AA1285" t="s">
        <v>14</v>
      </c>
      <c r="AB1285" t="s">
        <v>3096</v>
      </c>
    </row>
    <row r="1286" spans="1:28">
      <c r="A1286" s="14">
        <v>1283</v>
      </c>
      <c r="B1286" s="15" t="s">
        <v>3097</v>
      </c>
      <c r="C1286" s="15" t="s">
        <v>410</v>
      </c>
      <c r="D1286" s="15" t="s">
        <v>3022</v>
      </c>
      <c r="E1286" s="15" t="s">
        <v>3028</v>
      </c>
      <c r="F1286" s="15" t="s">
        <v>18</v>
      </c>
      <c r="G1286" s="16" t="str">
        <f t="shared" si="20"/>
        <v>查看</v>
      </c>
      <c r="AA1286" t="s">
        <v>14</v>
      </c>
      <c r="AB1286" t="s">
        <v>3098</v>
      </c>
    </row>
    <row r="1287" spans="1:28">
      <c r="A1287" s="14">
        <v>1284</v>
      </c>
      <c r="B1287" s="15" t="s">
        <v>3099</v>
      </c>
      <c r="C1287" s="15" t="s">
        <v>410</v>
      </c>
      <c r="D1287" s="15" t="s">
        <v>3022</v>
      </c>
      <c r="E1287" s="15" t="s">
        <v>3028</v>
      </c>
      <c r="F1287" s="15" t="s">
        <v>18</v>
      </c>
      <c r="G1287" s="16" t="str">
        <f t="shared" si="20"/>
        <v>查看</v>
      </c>
      <c r="AA1287" t="s">
        <v>14</v>
      </c>
      <c r="AB1287" t="s">
        <v>3100</v>
      </c>
    </row>
    <row r="1288" spans="1:28">
      <c r="A1288" s="14">
        <v>1285</v>
      </c>
      <c r="B1288" s="15" t="s">
        <v>3101</v>
      </c>
      <c r="C1288" s="15" t="s">
        <v>410</v>
      </c>
      <c r="D1288" s="15" t="s">
        <v>3022</v>
      </c>
      <c r="E1288" s="15" t="s">
        <v>3028</v>
      </c>
      <c r="F1288" s="15" t="s">
        <v>18</v>
      </c>
      <c r="G1288" s="16" t="str">
        <f t="shared" si="20"/>
        <v>查看</v>
      </c>
      <c r="AA1288" t="s">
        <v>14</v>
      </c>
      <c r="AB1288" t="s">
        <v>3102</v>
      </c>
    </row>
    <row r="1289" spans="1:28">
      <c r="A1289" s="14">
        <v>1286</v>
      </c>
      <c r="B1289" s="15" t="s">
        <v>3103</v>
      </c>
      <c r="C1289" s="15" t="s">
        <v>410</v>
      </c>
      <c r="D1289" s="15" t="s">
        <v>3022</v>
      </c>
      <c r="E1289" s="15" t="s">
        <v>3028</v>
      </c>
      <c r="F1289" s="15" t="s">
        <v>18</v>
      </c>
      <c r="G1289" s="16" t="str">
        <f t="shared" si="20"/>
        <v>查看</v>
      </c>
      <c r="AA1289" t="s">
        <v>14</v>
      </c>
      <c r="AB1289" t="s">
        <v>3104</v>
      </c>
    </row>
    <row r="1290" spans="1:28">
      <c r="A1290" s="14">
        <v>1287</v>
      </c>
      <c r="B1290" s="15" t="s">
        <v>3105</v>
      </c>
      <c r="C1290" s="15" t="s">
        <v>410</v>
      </c>
      <c r="D1290" s="15" t="s">
        <v>3022</v>
      </c>
      <c r="E1290" s="15" t="s">
        <v>3028</v>
      </c>
      <c r="F1290" s="15" t="s">
        <v>18</v>
      </c>
      <c r="G1290" s="16" t="str">
        <f t="shared" si="20"/>
        <v>查看</v>
      </c>
      <c r="AA1290" t="s">
        <v>14</v>
      </c>
      <c r="AB1290" t="s">
        <v>3106</v>
      </c>
    </row>
    <row r="1291" spans="1:28">
      <c r="A1291" s="14">
        <v>1288</v>
      </c>
      <c r="B1291" s="15" t="s">
        <v>3107</v>
      </c>
      <c r="C1291" s="15" t="s">
        <v>410</v>
      </c>
      <c r="D1291" s="15" t="s">
        <v>3022</v>
      </c>
      <c r="E1291" s="15" t="s">
        <v>3028</v>
      </c>
      <c r="F1291" s="15" t="s">
        <v>18</v>
      </c>
      <c r="G1291" s="16" t="str">
        <f t="shared" si="20"/>
        <v>查看</v>
      </c>
      <c r="AA1291" t="s">
        <v>14</v>
      </c>
      <c r="AB1291" t="s">
        <v>3108</v>
      </c>
    </row>
    <row r="1292" spans="1:28">
      <c r="A1292" s="14">
        <v>1289</v>
      </c>
      <c r="B1292" s="15" t="s">
        <v>3109</v>
      </c>
      <c r="C1292" s="15" t="s">
        <v>425</v>
      </c>
      <c r="D1292" s="15" t="s">
        <v>3022</v>
      </c>
      <c r="E1292" s="15" t="s">
        <v>3028</v>
      </c>
      <c r="F1292" s="15" t="s">
        <v>18</v>
      </c>
      <c r="G1292" s="16" t="str">
        <f t="shared" si="20"/>
        <v>查看</v>
      </c>
      <c r="AA1292" t="s">
        <v>14</v>
      </c>
      <c r="AB1292" t="s">
        <v>3110</v>
      </c>
    </row>
    <row r="1293" spans="1:28">
      <c r="A1293" s="14">
        <v>1290</v>
      </c>
      <c r="B1293" s="15" t="s">
        <v>3111</v>
      </c>
      <c r="C1293" s="15" t="s">
        <v>425</v>
      </c>
      <c r="D1293" s="15" t="s">
        <v>3022</v>
      </c>
      <c r="E1293" s="15" t="s">
        <v>3028</v>
      </c>
      <c r="F1293" s="15" t="s">
        <v>18</v>
      </c>
      <c r="G1293" s="16" t="str">
        <f t="shared" si="20"/>
        <v>查看</v>
      </c>
      <c r="AA1293" t="s">
        <v>14</v>
      </c>
      <c r="AB1293" t="s">
        <v>3112</v>
      </c>
    </row>
    <row r="1294" spans="1:28">
      <c r="A1294" s="14">
        <v>1291</v>
      </c>
      <c r="B1294" s="15" t="s">
        <v>3113</v>
      </c>
      <c r="C1294" s="15" t="s">
        <v>425</v>
      </c>
      <c r="D1294" s="15" t="s">
        <v>3022</v>
      </c>
      <c r="E1294" s="15" t="s">
        <v>3028</v>
      </c>
      <c r="F1294" s="15" t="s">
        <v>18</v>
      </c>
      <c r="G1294" s="16" t="str">
        <f t="shared" si="20"/>
        <v>查看</v>
      </c>
      <c r="AA1294" t="s">
        <v>14</v>
      </c>
      <c r="AB1294" t="s">
        <v>3114</v>
      </c>
    </row>
    <row r="1295" spans="1:28">
      <c r="A1295" s="14">
        <v>1292</v>
      </c>
      <c r="B1295" s="15" t="s">
        <v>3115</v>
      </c>
      <c r="C1295" s="15" t="s">
        <v>425</v>
      </c>
      <c r="D1295" s="15" t="s">
        <v>3022</v>
      </c>
      <c r="E1295" s="15" t="s">
        <v>3028</v>
      </c>
      <c r="F1295" s="15" t="s">
        <v>18</v>
      </c>
      <c r="G1295" s="16" t="str">
        <f t="shared" si="20"/>
        <v>查看</v>
      </c>
      <c r="AA1295" t="s">
        <v>14</v>
      </c>
      <c r="AB1295" t="s">
        <v>3116</v>
      </c>
    </row>
    <row r="1296" spans="1:28">
      <c r="A1296" s="14">
        <v>1293</v>
      </c>
      <c r="B1296" s="15" t="s">
        <v>3117</v>
      </c>
      <c r="C1296" s="15" t="s">
        <v>425</v>
      </c>
      <c r="D1296" s="15" t="s">
        <v>3022</v>
      </c>
      <c r="E1296" s="15" t="s">
        <v>3028</v>
      </c>
      <c r="F1296" s="15" t="s">
        <v>18</v>
      </c>
      <c r="G1296" s="16" t="str">
        <f t="shared" si="20"/>
        <v>查看</v>
      </c>
      <c r="AA1296" t="s">
        <v>14</v>
      </c>
      <c r="AB1296" t="s">
        <v>3118</v>
      </c>
    </row>
    <row r="1297" spans="1:28">
      <c r="A1297" s="14">
        <v>1294</v>
      </c>
      <c r="B1297" s="15" t="s">
        <v>3119</v>
      </c>
      <c r="C1297" s="15" t="s">
        <v>425</v>
      </c>
      <c r="D1297" s="15" t="s">
        <v>3022</v>
      </c>
      <c r="E1297" s="15" t="s">
        <v>3028</v>
      </c>
      <c r="F1297" s="15" t="s">
        <v>18</v>
      </c>
      <c r="G1297" s="16" t="str">
        <f t="shared" si="20"/>
        <v>查看</v>
      </c>
      <c r="AA1297" t="s">
        <v>14</v>
      </c>
      <c r="AB1297" t="s">
        <v>3120</v>
      </c>
    </row>
    <row r="1298" spans="1:28">
      <c r="A1298" s="14">
        <v>1295</v>
      </c>
      <c r="B1298" s="15" t="s">
        <v>3121</v>
      </c>
      <c r="C1298" s="15" t="s">
        <v>425</v>
      </c>
      <c r="D1298" s="15" t="s">
        <v>3022</v>
      </c>
      <c r="E1298" s="15" t="s">
        <v>3028</v>
      </c>
      <c r="F1298" s="15" t="s">
        <v>18</v>
      </c>
      <c r="G1298" s="16" t="str">
        <f t="shared" si="20"/>
        <v>查看</v>
      </c>
      <c r="AA1298" t="s">
        <v>14</v>
      </c>
      <c r="AB1298" t="s">
        <v>3122</v>
      </c>
    </row>
    <row r="1299" spans="1:28">
      <c r="A1299" s="14">
        <v>1296</v>
      </c>
      <c r="B1299" s="15" t="s">
        <v>3123</v>
      </c>
      <c r="C1299" s="15" t="s">
        <v>425</v>
      </c>
      <c r="D1299" s="15" t="s">
        <v>3022</v>
      </c>
      <c r="E1299" s="15" t="s">
        <v>3028</v>
      </c>
      <c r="F1299" s="15" t="s">
        <v>18</v>
      </c>
      <c r="G1299" s="16" t="str">
        <f t="shared" si="20"/>
        <v>查看</v>
      </c>
      <c r="AA1299" t="s">
        <v>14</v>
      </c>
      <c r="AB1299" t="s">
        <v>3124</v>
      </c>
    </row>
    <row r="1300" spans="1:28">
      <c r="A1300" s="14">
        <v>1297</v>
      </c>
      <c r="B1300" s="15" t="s">
        <v>3125</v>
      </c>
      <c r="C1300" s="15" t="s">
        <v>345</v>
      </c>
      <c r="D1300" s="15" t="s">
        <v>3126</v>
      </c>
      <c r="E1300" s="15" t="s">
        <v>3127</v>
      </c>
      <c r="F1300" s="15" t="s">
        <v>18</v>
      </c>
      <c r="G1300" s="16" t="str">
        <f t="shared" si="20"/>
        <v>查看</v>
      </c>
      <c r="AA1300" t="s">
        <v>14</v>
      </c>
      <c r="AB1300" t="s">
        <v>3128</v>
      </c>
    </row>
    <row r="1301" spans="1:28">
      <c r="A1301" s="14">
        <v>1298</v>
      </c>
      <c r="B1301" s="15" t="s">
        <v>3129</v>
      </c>
      <c r="C1301" s="15" t="s">
        <v>308</v>
      </c>
      <c r="D1301" s="15" t="s">
        <v>3130</v>
      </c>
      <c r="E1301" s="15" t="s">
        <v>3131</v>
      </c>
      <c r="F1301" s="15" t="s">
        <v>18</v>
      </c>
      <c r="G1301" s="16" t="str">
        <f t="shared" si="20"/>
        <v>查看</v>
      </c>
      <c r="AA1301" t="s">
        <v>14</v>
      </c>
      <c r="AB1301" t="s">
        <v>3132</v>
      </c>
    </row>
    <row r="1302" spans="1:28">
      <c r="A1302" s="14">
        <v>1299</v>
      </c>
      <c r="B1302" s="15" t="s">
        <v>3133</v>
      </c>
      <c r="C1302" s="15" t="s">
        <v>376</v>
      </c>
      <c r="D1302" s="15" t="s">
        <v>3130</v>
      </c>
      <c r="E1302" s="15" t="s">
        <v>3131</v>
      </c>
      <c r="F1302" s="15" t="s">
        <v>18</v>
      </c>
      <c r="G1302" s="16" t="str">
        <f t="shared" si="20"/>
        <v>查看</v>
      </c>
      <c r="AA1302" t="s">
        <v>14</v>
      </c>
      <c r="AB1302" t="s">
        <v>3134</v>
      </c>
    </row>
    <row r="1303" spans="1:28">
      <c r="A1303" s="14">
        <v>1300</v>
      </c>
      <c r="B1303" s="15" t="s">
        <v>3135</v>
      </c>
      <c r="C1303" s="15" t="s">
        <v>313</v>
      </c>
      <c r="D1303" s="15" t="s">
        <v>3136</v>
      </c>
      <c r="E1303" s="15" t="s">
        <v>3137</v>
      </c>
      <c r="F1303" s="15" t="s">
        <v>18</v>
      </c>
      <c r="G1303" s="16" t="str">
        <f t="shared" si="20"/>
        <v>查看</v>
      </c>
      <c r="AA1303" t="s">
        <v>14</v>
      </c>
      <c r="AB1303" t="s">
        <v>3138</v>
      </c>
    </row>
    <row r="1304" spans="1:28">
      <c r="A1304" s="14">
        <v>1301</v>
      </c>
      <c r="B1304" s="15" t="s">
        <v>3139</v>
      </c>
      <c r="C1304" s="15" t="s">
        <v>345</v>
      </c>
      <c r="D1304" s="15" t="s">
        <v>3136</v>
      </c>
      <c r="E1304" s="15" t="s">
        <v>3137</v>
      </c>
      <c r="F1304" s="15" t="s">
        <v>18</v>
      </c>
      <c r="G1304" s="16" t="str">
        <f t="shared" si="20"/>
        <v>查看</v>
      </c>
      <c r="AA1304" t="s">
        <v>14</v>
      </c>
      <c r="AB1304" t="s">
        <v>3140</v>
      </c>
    </row>
    <row r="1305" spans="1:28">
      <c r="A1305" s="14">
        <v>1302</v>
      </c>
      <c r="B1305" s="15" t="s">
        <v>3141</v>
      </c>
      <c r="C1305" s="15" t="s">
        <v>425</v>
      </c>
      <c r="D1305" s="15" t="s">
        <v>3136</v>
      </c>
      <c r="E1305" s="15" t="s">
        <v>3137</v>
      </c>
      <c r="F1305" s="15" t="s">
        <v>18</v>
      </c>
      <c r="G1305" s="16" t="str">
        <f t="shared" si="20"/>
        <v>查看</v>
      </c>
      <c r="AA1305" t="s">
        <v>14</v>
      </c>
      <c r="AB1305" t="s">
        <v>3142</v>
      </c>
    </row>
    <row r="1306" spans="1:28">
      <c r="A1306" s="14">
        <v>1303</v>
      </c>
      <c r="B1306" s="15" t="s">
        <v>3143</v>
      </c>
      <c r="C1306" s="15" t="s">
        <v>425</v>
      </c>
      <c r="D1306" s="15" t="s">
        <v>3136</v>
      </c>
      <c r="E1306" s="15" t="s">
        <v>3137</v>
      </c>
      <c r="F1306" s="15" t="s">
        <v>18</v>
      </c>
      <c r="G1306" s="16" t="str">
        <f t="shared" si="20"/>
        <v>查看</v>
      </c>
      <c r="AA1306" t="s">
        <v>14</v>
      </c>
      <c r="AB1306" t="s">
        <v>3144</v>
      </c>
    </row>
    <row r="1307" spans="1:28">
      <c r="A1307" s="14">
        <v>1304</v>
      </c>
      <c r="B1307" s="15" t="s">
        <v>3145</v>
      </c>
      <c r="C1307" s="15" t="s">
        <v>425</v>
      </c>
      <c r="D1307" s="15" t="s">
        <v>3136</v>
      </c>
      <c r="E1307" s="15" t="s">
        <v>3137</v>
      </c>
      <c r="F1307" s="15" t="s">
        <v>18</v>
      </c>
      <c r="G1307" s="16" t="str">
        <f t="shared" si="20"/>
        <v>查看</v>
      </c>
      <c r="AA1307" t="s">
        <v>14</v>
      </c>
      <c r="AB1307" t="s">
        <v>3146</v>
      </c>
    </row>
    <row r="1308" spans="1:28">
      <c r="A1308" s="14">
        <v>1305</v>
      </c>
      <c r="B1308" s="15" t="s">
        <v>3147</v>
      </c>
      <c r="C1308" s="15" t="s">
        <v>425</v>
      </c>
      <c r="D1308" s="15" t="s">
        <v>3136</v>
      </c>
      <c r="E1308" s="15" t="s">
        <v>3137</v>
      </c>
      <c r="F1308" s="15" t="s">
        <v>18</v>
      </c>
      <c r="G1308" s="16" t="str">
        <f t="shared" si="20"/>
        <v>查看</v>
      </c>
      <c r="AA1308" t="s">
        <v>14</v>
      </c>
      <c r="AB1308" t="s">
        <v>3148</v>
      </c>
    </row>
    <row r="1309" spans="1:28">
      <c r="A1309" s="14">
        <v>1306</v>
      </c>
      <c r="B1309" s="15" t="s">
        <v>3149</v>
      </c>
      <c r="C1309" s="15" t="s">
        <v>425</v>
      </c>
      <c r="D1309" s="15" t="s">
        <v>3136</v>
      </c>
      <c r="E1309" s="15" t="s">
        <v>3137</v>
      </c>
      <c r="F1309" s="15" t="s">
        <v>18</v>
      </c>
      <c r="G1309" s="16" t="str">
        <f t="shared" si="20"/>
        <v>查看</v>
      </c>
      <c r="AA1309" t="s">
        <v>14</v>
      </c>
      <c r="AB1309" t="s">
        <v>3150</v>
      </c>
    </row>
    <row r="1310" spans="1:28">
      <c r="A1310" s="14">
        <v>1307</v>
      </c>
      <c r="B1310" s="15" t="s">
        <v>3151</v>
      </c>
      <c r="C1310" s="15" t="s">
        <v>425</v>
      </c>
      <c r="D1310" s="15" t="s">
        <v>3136</v>
      </c>
      <c r="E1310" s="15" t="s">
        <v>3137</v>
      </c>
      <c r="F1310" s="15" t="s">
        <v>18</v>
      </c>
      <c r="G1310" s="16" t="str">
        <f t="shared" si="20"/>
        <v>查看</v>
      </c>
      <c r="AA1310" t="s">
        <v>14</v>
      </c>
      <c r="AB1310" t="s">
        <v>3152</v>
      </c>
    </row>
    <row r="1311" spans="1:28">
      <c r="A1311" s="14">
        <v>1308</v>
      </c>
      <c r="B1311" s="15" t="s">
        <v>3153</v>
      </c>
      <c r="C1311" s="15" t="s">
        <v>425</v>
      </c>
      <c r="D1311" s="15" t="s">
        <v>3136</v>
      </c>
      <c r="E1311" s="15" t="s">
        <v>3137</v>
      </c>
      <c r="F1311" s="15" t="s">
        <v>18</v>
      </c>
      <c r="G1311" s="16" t="str">
        <f t="shared" si="20"/>
        <v>查看</v>
      </c>
      <c r="AA1311" t="s">
        <v>14</v>
      </c>
      <c r="AB1311" t="s">
        <v>3154</v>
      </c>
    </row>
    <row r="1312" spans="1:28">
      <c r="A1312" s="14">
        <v>1309</v>
      </c>
      <c r="B1312" s="15" t="s">
        <v>3155</v>
      </c>
      <c r="C1312" s="15" t="s">
        <v>425</v>
      </c>
      <c r="D1312" s="15" t="s">
        <v>3136</v>
      </c>
      <c r="E1312" s="15" t="s">
        <v>3137</v>
      </c>
      <c r="F1312" s="15" t="s">
        <v>18</v>
      </c>
      <c r="G1312" s="16" t="str">
        <f t="shared" si="20"/>
        <v>查看</v>
      </c>
      <c r="AA1312" t="s">
        <v>14</v>
      </c>
      <c r="AB1312" t="s">
        <v>3156</v>
      </c>
    </row>
    <row r="1313" spans="1:28">
      <c r="A1313" s="14">
        <v>1310</v>
      </c>
      <c r="B1313" s="15" t="s">
        <v>3157</v>
      </c>
      <c r="C1313" s="15" t="s">
        <v>425</v>
      </c>
      <c r="D1313" s="15" t="s">
        <v>3136</v>
      </c>
      <c r="E1313" s="15" t="s">
        <v>3137</v>
      </c>
      <c r="F1313" s="15" t="s">
        <v>18</v>
      </c>
      <c r="G1313" s="16" t="str">
        <f t="shared" si="20"/>
        <v>查看</v>
      </c>
      <c r="AA1313" t="s">
        <v>14</v>
      </c>
      <c r="AB1313" t="s">
        <v>3158</v>
      </c>
    </row>
    <row r="1314" spans="1:28">
      <c r="A1314" s="14">
        <v>1311</v>
      </c>
      <c r="B1314" s="15" t="s">
        <v>3159</v>
      </c>
      <c r="C1314" s="15" t="s">
        <v>425</v>
      </c>
      <c r="D1314" s="15" t="s">
        <v>3136</v>
      </c>
      <c r="E1314" s="15" t="s">
        <v>3137</v>
      </c>
      <c r="F1314" s="15" t="s">
        <v>18</v>
      </c>
      <c r="G1314" s="16" t="str">
        <f t="shared" si="20"/>
        <v>查看</v>
      </c>
      <c r="AA1314" t="s">
        <v>14</v>
      </c>
      <c r="AB1314" t="s">
        <v>3160</v>
      </c>
    </row>
    <row r="1315" spans="1:28">
      <c r="A1315" s="14">
        <v>1312</v>
      </c>
      <c r="B1315" s="15" t="s">
        <v>3161</v>
      </c>
      <c r="C1315" s="15" t="s">
        <v>425</v>
      </c>
      <c r="D1315" s="15" t="s">
        <v>3136</v>
      </c>
      <c r="E1315" s="15" t="s">
        <v>3137</v>
      </c>
      <c r="F1315" s="15" t="s">
        <v>18</v>
      </c>
      <c r="G1315" s="16" t="str">
        <f t="shared" si="20"/>
        <v>查看</v>
      </c>
      <c r="AA1315" t="s">
        <v>14</v>
      </c>
      <c r="AB1315" t="s">
        <v>3162</v>
      </c>
    </row>
    <row r="1316" spans="1:28">
      <c r="A1316" s="14">
        <v>1313</v>
      </c>
      <c r="B1316" s="15" t="s">
        <v>3163</v>
      </c>
      <c r="C1316" s="15" t="s">
        <v>425</v>
      </c>
      <c r="D1316" s="15" t="s">
        <v>3136</v>
      </c>
      <c r="E1316" s="15" t="s">
        <v>3137</v>
      </c>
      <c r="F1316" s="15" t="s">
        <v>18</v>
      </c>
      <c r="G1316" s="16" t="str">
        <f t="shared" si="20"/>
        <v>查看</v>
      </c>
      <c r="AA1316" t="s">
        <v>14</v>
      </c>
      <c r="AB1316" t="s">
        <v>3164</v>
      </c>
    </row>
    <row r="1317" spans="1:28">
      <c r="A1317" s="14">
        <v>1314</v>
      </c>
      <c r="B1317" s="15" t="s">
        <v>3165</v>
      </c>
      <c r="C1317" s="15" t="s">
        <v>325</v>
      </c>
      <c r="D1317" s="15" t="s">
        <v>3166</v>
      </c>
      <c r="E1317" s="15" t="s">
        <v>3167</v>
      </c>
      <c r="F1317" s="15" t="s">
        <v>18</v>
      </c>
      <c r="G1317" s="16" t="str">
        <f t="shared" si="20"/>
        <v>查看</v>
      </c>
      <c r="AA1317" t="s">
        <v>14</v>
      </c>
      <c r="AB1317" t="s">
        <v>3168</v>
      </c>
    </row>
    <row r="1318" spans="1:28">
      <c r="A1318" s="14">
        <v>1315</v>
      </c>
      <c r="B1318" s="15" t="s">
        <v>3169</v>
      </c>
      <c r="C1318" s="15" t="s">
        <v>313</v>
      </c>
      <c r="D1318" s="15" t="s">
        <v>3166</v>
      </c>
      <c r="E1318" s="15" t="s">
        <v>3167</v>
      </c>
      <c r="F1318" s="15" t="s">
        <v>18</v>
      </c>
      <c r="G1318" s="16" t="str">
        <f t="shared" si="20"/>
        <v>查看</v>
      </c>
      <c r="AA1318" t="s">
        <v>14</v>
      </c>
      <c r="AB1318" t="s">
        <v>3170</v>
      </c>
    </row>
    <row r="1319" spans="1:28">
      <c r="A1319" s="14">
        <v>1316</v>
      </c>
      <c r="B1319" s="15" t="s">
        <v>3171</v>
      </c>
      <c r="C1319" s="15" t="s">
        <v>313</v>
      </c>
      <c r="D1319" s="15" t="s">
        <v>3166</v>
      </c>
      <c r="E1319" s="15" t="s">
        <v>3167</v>
      </c>
      <c r="F1319" s="15" t="s">
        <v>13</v>
      </c>
      <c r="G1319" s="16" t="str">
        <f t="shared" si="20"/>
        <v>查看</v>
      </c>
      <c r="AA1319" t="s">
        <v>14</v>
      </c>
      <c r="AB1319" t="s">
        <v>3172</v>
      </c>
    </row>
    <row r="1320" spans="1:28">
      <c r="A1320" s="14">
        <v>1317</v>
      </c>
      <c r="B1320" s="15" t="s">
        <v>3173</v>
      </c>
      <c r="C1320" s="15" t="s">
        <v>410</v>
      </c>
      <c r="D1320" s="15" t="s">
        <v>3166</v>
      </c>
      <c r="E1320" s="15" t="s">
        <v>3167</v>
      </c>
      <c r="F1320" s="15" t="s">
        <v>18</v>
      </c>
      <c r="G1320" s="16" t="str">
        <f t="shared" si="20"/>
        <v>查看</v>
      </c>
      <c r="AA1320" t="s">
        <v>14</v>
      </c>
      <c r="AB1320" t="s">
        <v>3174</v>
      </c>
    </row>
    <row r="1321" spans="1:28">
      <c r="A1321" s="14">
        <v>1318</v>
      </c>
      <c r="B1321" s="15" t="s">
        <v>3175</v>
      </c>
      <c r="C1321" s="15" t="s">
        <v>3176</v>
      </c>
      <c r="D1321" s="15" t="s">
        <v>3177</v>
      </c>
      <c r="E1321" s="15" t="s">
        <v>3178</v>
      </c>
      <c r="F1321" s="15" t="s">
        <v>13</v>
      </c>
      <c r="G1321" s="16" t="str">
        <f t="shared" si="20"/>
        <v>查看</v>
      </c>
      <c r="AA1321" t="s">
        <v>14</v>
      </c>
      <c r="AB1321" t="s">
        <v>3179</v>
      </c>
    </row>
    <row r="1322" spans="1:28">
      <c r="A1322" s="14">
        <v>1319</v>
      </c>
      <c r="B1322" s="15" t="s">
        <v>3180</v>
      </c>
      <c r="C1322" s="15" t="s">
        <v>3176</v>
      </c>
      <c r="D1322" s="15" t="s">
        <v>3177</v>
      </c>
      <c r="E1322" s="15" t="s">
        <v>3178</v>
      </c>
      <c r="F1322" s="15" t="s">
        <v>13</v>
      </c>
      <c r="G1322" s="16" t="str">
        <f t="shared" si="20"/>
        <v>查看</v>
      </c>
      <c r="AA1322" t="s">
        <v>14</v>
      </c>
      <c r="AB1322" t="s">
        <v>3181</v>
      </c>
    </row>
    <row r="1323" spans="1:28">
      <c r="A1323" s="14">
        <v>1320</v>
      </c>
      <c r="B1323" s="15" t="s">
        <v>3182</v>
      </c>
      <c r="C1323" s="15" t="s">
        <v>3176</v>
      </c>
      <c r="D1323" s="15" t="s">
        <v>3177</v>
      </c>
      <c r="E1323" s="15" t="s">
        <v>3178</v>
      </c>
      <c r="F1323" s="15" t="s">
        <v>13</v>
      </c>
      <c r="G1323" s="16" t="str">
        <f t="shared" si="20"/>
        <v>查看</v>
      </c>
      <c r="AA1323" t="s">
        <v>14</v>
      </c>
      <c r="AB1323" t="s">
        <v>3183</v>
      </c>
    </row>
    <row r="1324" spans="1:28">
      <c r="A1324" s="14">
        <v>1321</v>
      </c>
      <c r="B1324" s="15" t="s">
        <v>3184</v>
      </c>
      <c r="C1324" s="15" t="s">
        <v>345</v>
      </c>
      <c r="D1324" s="15" t="s">
        <v>3185</v>
      </c>
      <c r="E1324" s="15" t="s">
        <v>3186</v>
      </c>
      <c r="F1324" s="15" t="s">
        <v>18</v>
      </c>
      <c r="G1324" s="16" t="str">
        <f t="shared" si="20"/>
        <v>查看</v>
      </c>
      <c r="AA1324" t="s">
        <v>14</v>
      </c>
      <c r="AB1324" t="s">
        <v>3187</v>
      </c>
    </row>
    <row r="1325" spans="1:28">
      <c r="A1325" s="14">
        <v>1322</v>
      </c>
      <c r="B1325" s="15" t="s">
        <v>3188</v>
      </c>
      <c r="C1325" s="15" t="s">
        <v>1558</v>
      </c>
      <c r="D1325" s="15" t="s">
        <v>3189</v>
      </c>
      <c r="E1325" s="15" t="s">
        <v>3190</v>
      </c>
      <c r="F1325" s="15" t="s">
        <v>18</v>
      </c>
      <c r="G1325" s="16" t="str">
        <f t="shared" si="20"/>
        <v>查看</v>
      </c>
      <c r="AA1325" t="s">
        <v>14</v>
      </c>
      <c r="AB1325" t="s">
        <v>3191</v>
      </c>
    </row>
    <row r="1326" spans="1:28">
      <c r="A1326" s="14">
        <v>1323</v>
      </c>
      <c r="B1326" s="15" t="s">
        <v>3192</v>
      </c>
      <c r="C1326" s="15" t="s">
        <v>562</v>
      </c>
      <c r="D1326" s="15" t="s">
        <v>3193</v>
      </c>
      <c r="E1326" s="15" t="s">
        <v>3194</v>
      </c>
      <c r="F1326" s="15" t="s">
        <v>18</v>
      </c>
      <c r="G1326" s="16" t="str">
        <f t="shared" si="20"/>
        <v>查看</v>
      </c>
      <c r="AA1326" t="s">
        <v>14</v>
      </c>
      <c r="AB1326" t="s">
        <v>3195</v>
      </c>
    </row>
    <row r="1327" spans="1:28">
      <c r="A1327" s="14">
        <v>1324</v>
      </c>
      <c r="B1327" s="15" t="s">
        <v>3196</v>
      </c>
      <c r="C1327" s="15" t="s">
        <v>308</v>
      </c>
      <c r="D1327" s="15" t="s">
        <v>3197</v>
      </c>
      <c r="E1327" s="15" t="s">
        <v>3198</v>
      </c>
      <c r="F1327" s="15" t="s">
        <v>18</v>
      </c>
      <c r="G1327" s="16" t="str">
        <f t="shared" si="20"/>
        <v>查看</v>
      </c>
      <c r="AA1327" t="s">
        <v>14</v>
      </c>
      <c r="AB1327" t="s">
        <v>3199</v>
      </c>
    </row>
    <row r="1328" spans="1:28">
      <c r="A1328" s="14">
        <v>1325</v>
      </c>
      <c r="B1328" s="15" t="s">
        <v>3200</v>
      </c>
      <c r="C1328" s="15" t="s">
        <v>2553</v>
      </c>
      <c r="D1328" s="15" t="s">
        <v>3197</v>
      </c>
      <c r="E1328" s="15" t="s">
        <v>3198</v>
      </c>
      <c r="F1328" s="15" t="s">
        <v>18</v>
      </c>
      <c r="G1328" s="16" t="str">
        <f t="shared" si="20"/>
        <v>查看</v>
      </c>
      <c r="AA1328" t="s">
        <v>14</v>
      </c>
      <c r="AB1328" t="s">
        <v>3201</v>
      </c>
    </row>
    <row r="1329" spans="1:28">
      <c r="A1329" s="14">
        <v>1326</v>
      </c>
      <c r="B1329" s="15" t="s">
        <v>3202</v>
      </c>
      <c r="C1329" s="15" t="s">
        <v>2553</v>
      </c>
      <c r="D1329" s="15" t="s">
        <v>3197</v>
      </c>
      <c r="E1329" s="15" t="s">
        <v>3198</v>
      </c>
      <c r="F1329" s="15" t="s">
        <v>18</v>
      </c>
      <c r="G1329" s="16" t="str">
        <f t="shared" si="20"/>
        <v>查看</v>
      </c>
      <c r="AA1329" t="s">
        <v>14</v>
      </c>
      <c r="AB1329" t="s">
        <v>3203</v>
      </c>
    </row>
    <row r="1330" spans="1:28">
      <c r="A1330" s="14">
        <v>1327</v>
      </c>
      <c r="B1330" s="15" t="s">
        <v>3204</v>
      </c>
      <c r="C1330" s="15" t="s">
        <v>410</v>
      </c>
      <c r="D1330" s="15" t="s">
        <v>3197</v>
      </c>
      <c r="E1330" s="15" t="s">
        <v>3198</v>
      </c>
      <c r="F1330" s="15" t="s">
        <v>18</v>
      </c>
      <c r="G1330" s="16" t="str">
        <f t="shared" si="20"/>
        <v>查看</v>
      </c>
      <c r="AA1330" t="s">
        <v>14</v>
      </c>
      <c r="AB1330" t="s">
        <v>3205</v>
      </c>
    </row>
    <row r="1331" spans="1:28">
      <c r="A1331" s="14">
        <v>1328</v>
      </c>
      <c r="B1331" s="15" t="s">
        <v>3206</v>
      </c>
      <c r="C1331" s="15" t="s">
        <v>425</v>
      </c>
      <c r="D1331" s="15" t="s">
        <v>3197</v>
      </c>
      <c r="E1331" s="15" t="s">
        <v>3198</v>
      </c>
      <c r="F1331" s="15" t="s">
        <v>18</v>
      </c>
      <c r="G1331" s="16" t="str">
        <f t="shared" si="20"/>
        <v>查看</v>
      </c>
      <c r="AA1331" t="s">
        <v>14</v>
      </c>
      <c r="AB1331" t="s">
        <v>3207</v>
      </c>
    </row>
    <row r="1332" spans="1:28">
      <c r="A1332" s="14">
        <v>1329</v>
      </c>
      <c r="B1332" s="15" t="s">
        <v>3208</v>
      </c>
      <c r="C1332" s="15" t="s">
        <v>425</v>
      </c>
      <c r="D1332" s="15" t="s">
        <v>3197</v>
      </c>
      <c r="E1332" s="15" t="s">
        <v>3198</v>
      </c>
      <c r="F1332" s="15" t="s">
        <v>18</v>
      </c>
      <c r="G1332" s="16" t="str">
        <f t="shared" si="20"/>
        <v>查看</v>
      </c>
      <c r="AA1332" t="s">
        <v>14</v>
      </c>
      <c r="AB1332" t="s">
        <v>3209</v>
      </c>
    </row>
    <row r="1333" spans="1:28">
      <c r="A1333" s="14">
        <v>1330</v>
      </c>
      <c r="B1333" s="15" t="s">
        <v>3210</v>
      </c>
      <c r="C1333" s="15" t="s">
        <v>425</v>
      </c>
      <c r="D1333" s="15" t="s">
        <v>3197</v>
      </c>
      <c r="E1333" s="15" t="s">
        <v>3198</v>
      </c>
      <c r="F1333" s="15" t="s">
        <v>18</v>
      </c>
      <c r="G1333" s="16" t="str">
        <f t="shared" si="20"/>
        <v>查看</v>
      </c>
      <c r="AA1333" t="s">
        <v>14</v>
      </c>
      <c r="AB1333" t="s">
        <v>3211</v>
      </c>
    </row>
    <row r="1334" spans="1:28">
      <c r="A1334" s="14">
        <v>1331</v>
      </c>
      <c r="B1334" s="15" t="s">
        <v>3212</v>
      </c>
      <c r="C1334" s="15" t="s">
        <v>425</v>
      </c>
      <c r="D1334" s="15" t="s">
        <v>3197</v>
      </c>
      <c r="E1334" s="15" t="s">
        <v>3198</v>
      </c>
      <c r="F1334" s="15" t="s">
        <v>18</v>
      </c>
      <c r="G1334" s="16" t="str">
        <f t="shared" si="20"/>
        <v>查看</v>
      </c>
      <c r="AA1334" t="s">
        <v>14</v>
      </c>
      <c r="AB1334" t="s">
        <v>3213</v>
      </c>
    </row>
    <row r="1335" spans="1:28">
      <c r="A1335" s="14">
        <v>1332</v>
      </c>
      <c r="B1335" s="15" t="s">
        <v>3214</v>
      </c>
      <c r="C1335" s="15" t="s">
        <v>425</v>
      </c>
      <c r="D1335" s="15" t="s">
        <v>3197</v>
      </c>
      <c r="E1335" s="15" t="s">
        <v>3198</v>
      </c>
      <c r="F1335" s="15" t="s">
        <v>18</v>
      </c>
      <c r="G1335" s="16" t="str">
        <f t="shared" si="20"/>
        <v>查看</v>
      </c>
      <c r="AA1335" t="s">
        <v>14</v>
      </c>
      <c r="AB1335" t="s">
        <v>3215</v>
      </c>
    </row>
    <row r="1336" spans="1:28">
      <c r="A1336" s="14">
        <v>1333</v>
      </c>
      <c r="B1336" s="15" t="s">
        <v>3216</v>
      </c>
      <c r="C1336" s="15" t="s">
        <v>425</v>
      </c>
      <c r="D1336" s="15" t="s">
        <v>3197</v>
      </c>
      <c r="E1336" s="15" t="s">
        <v>3198</v>
      </c>
      <c r="F1336" s="15" t="s">
        <v>18</v>
      </c>
      <c r="G1336" s="16" t="str">
        <f t="shared" si="20"/>
        <v>查看</v>
      </c>
      <c r="AA1336" t="s">
        <v>14</v>
      </c>
      <c r="AB1336" t="s">
        <v>3217</v>
      </c>
    </row>
    <row r="1337" spans="1:28">
      <c r="A1337" s="14">
        <v>1334</v>
      </c>
      <c r="B1337" s="15" t="s">
        <v>3218</v>
      </c>
      <c r="C1337" s="15" t="s">
        <v>425</v>
      </c>
      <c r="D1337" s="15" t="s">
        <v>3197</v>
      </c>
      <c r="E1337" s="15" t="s">
        <v>3198</v>
      </c>
      <c r="F1337" s="15" t="s">
        <v>18</v>
      </c>
      <c r="G1337" s="16" t="str">
        <f t="shared" si="20"/>
        <v>查看</v>
      </c>
      <c r="AA1337" t="s">
        <v>14</v>
      </c>
      <c r="AB1337" t="s">
        <v>3219</v>
      </c>
    </row>
    <row r="1338" spans="1:28">
      <c r="A1338" s="14">
        <v>1335</v>
      </c>
      <c r="B1338" s="15" t="s">
        <v>3220</v>
      </c>
      <c r="C1338" s="15" t="s">
        <v>425</v>
      </c>
      <c r="D1338" s="15" t="s">
        <v>3197</v>
      </c>
      <c r="E1338" s="15" t="s">
        <v>3198</v>
      </c>
      <c r="F1338" s="15" t="s">
        <v>18</v>
      </c>
      <c r="G1338" s="16" t="str">
        <f t="shared" si="20"/>
        <v>查看</v>
      </c>
      <c r="AA1338" t="s">
        <v>14</v>
      </c>
      <c r="AB1338" t="s">
        <v>3221</v>
      </c>
    </row>
    <row r="1339" spans="1:28">
      <c r="A1339" s="14">
        <v>1336</v>
      </c>
      <c r="B1339" s="15" t="s">
        <v>3222</v>
      </c>
      <c r="C1339" s="15" t="s">
        <v>425</v>
      </c>
      <c r="D1339" s="15" t="s">
        <v>3197</v>
      </c>
      <c r="E1339" s="15" t="s">
        <v>3198</v>
      </c>
      <c r="F1339" s="15" t="s">
        <v>18</v>
      </c>
      <c r="G1339" s="16" t="str">
        <f t="shared" si="20"/>
        <v>查看</v>
      </c>
      <c r="AA1339" t="s">
        <v>14</v>
      </c>
      <c r="AB1339" t="s">
        <v>3223</v>
      </c>
    </row>
    <row r="1340" spans="1:28">
      <c r="A1340" s="14">
        <v>1337</v>
      </c>
      <c r="B1340" s="15" t="s">
        <v>3224</v>
      </c>
      <c r="C1340" s="15" t="s">
        <v>345</v>
      </c>
      <c r="D1340" s="15" t="s">
        <v>3197</v>
      </c>
      <c r="E1340" s="15" t="s">
        <v>3225</v>
      </c>
      <c r="F1340" s="15" t="s">
        <v>18</v>
      </c>
      <c r="G1340" s="16" t="str">
        <f t="shared" si="20"/>
        <v>查看</v>
      </c>
      <c r="AA1340" t="s">
        <v>14</v>
      </c>
      <c r="AB1340" t="s">
        <v>3226</v>
      </c>
    </row>
    <row r="1341" spans="1:28">
      <c r="A1341" s="14">
        <v>1338</v>
      </c>
      <c r="B1341" s="15" t="s">
        <v>3227</v>
      </c>
      <c r="C1341" s="15" t="s">
        <v>428</v>
      </c>
      <c r="D1341" s="15" t="s">
        <v>3228</v>
      </c>
      <c r="E1341" s="15" t="s">
        <v>3229</v>
      </c>
      <c r="F1341" s="15" t="s">
        <v>18</v>
      </c>
      <c r="G1341" s="16" t="str">
        <f t="shared" si="20"/>
        <v>查看</v>
      </c>
      <c r="AA1341" t="s">
        <v>14</v>
      </c>
      <c r="AB1341" t="s">
        <v>3230</v>
      </c>
    </row>
    <row r="1342" spans="1:28">
      <c r="A1342" s="14">
        <v>1339</v>
      </c>
      <c r="B1342" s="15" t="s">
        <v>3231</v>
      </c>
      <c r="C1342" s="15" t="s">
        <v>1876</v>
      </c>
      <c r="D1342" s="15" t="s">
        <v>3228</v>
      </c>
      <c r="E1342" s="15" t="s">
        <v>3229</v>
      </c>
      <c r="F1342" s="15" t="s">
        <v>13</v>
      </c>
      <c r="G1342" s="16" t="str">
        <f t="shared" si="20"/>
        <v>查看</v>
      </c>
      <c r="AA1342" t="s">
        <v>14</v>
      </c>
      <c r="AB1342" t="s">
        <v>3232</v>
      </c>
    </row>
    <row r="1343" spans="1:28">
      <c r="A1343" s="14">
        <v>1340</v>
      </c>
      <c r="B1343" s="15" t="s">
        <v>3233</v>
      </c>
      <c r="C1343" s="15" t="s">
        <v>959</v>
      </c>
      <c r="D1343" s="15" t="s">
        <v>3228</v>
      </c>
      <c r="E1343" s="15" t="s">
        <v>3229</v>
      </c>
      <c r="F1343" s="15" t="s">
        <v>18</v>
      </c>
      <c r="G1343" s="16" t="str">
        <f t="shared" si="20"/>
        <v>查看</v>
      </c>
      <c r="AA1343" t="s">
        <v>14</v>
      </c>
      <c r="AB1343" t="s">
        <v>3234</v>
      </c>
    </row>
    <row r="1344" spans="1:28">
      <c r="A1344" s="14">
        <v>1341</v>
      </c>
      <c r="B1344" s="15" t="s">
        <v>3235</v>
      </c>
      <c r="C1344" s="15" t="s">
        <v>1590</v>
      </c>
      <c r="D1344" s="15" t="s">
        <v>3228</v>
      </c>
      <c r="E1344" s="15" t="s">
        <v>3229</v>
      </c>
      <c r="F1344" s="15" t="s">
        <v>18</v>
      </c>
      <c r="G1344" s="16" t="str">
        <f t="shared" si="20"/>
        <v>查看</v>
      </c>
      <c r="AA1344" t="s">
        <v>14</v>
      </c>
      <c r="AB1344" t="s">
        <v>3236</v>
      </c>
    </row>
    <row r="1345" spans="1:28">
      <c r="A1345" s="14">
        <v>1342</v>
      </c>
      <c r="B1345" s="15" t="s">
        <v>3237</v>
      </c>
      <c r="C1345" s="15" t="s">
        <v>1610</v>
      </c>
      <c r="D1345" s="15" t="s">
        <v>3228</v>
      </c>
      <c r="E1345" s="15" t="s">
        <v>3229</v>
      </c>
      <c r="F1345" s="15" t="s">
        <v>18</v>
      </c>
      <c r="G1345" s="16" t="str">
        <f t="shared" si="20"/>
        <v>查看</v>
      </c>
      <c r="AA1345" t="s">
        <v>14</v>
      </c>
      <c r="AB1345" t="s">
        <v>3238</v>
      </c>
    </row>
    <row r="1346" spans="1:28">
      <c r="A1346" s="14">
        <v>1343</v>
      </c>
      <c r="B1346" s="15" t="s">
        <v>3239</v>
      </c>
      <c r="C1346" s="15" t="s">
        <v>442</v>
      </c>
      <c r="D1346" s="15" t="s">
        <v>3240</v>
      </c>
      <c r="E1346" s="15" t="s">
        <v>3241</v>
      </c>
      <c r="F1346" s="15" t="s">
        <v>18</v>
      </c>
      <c r="G1346" s="16" t="str">
        <f t="shared" si="20"/>
        <v>查看</v>
      </c>
      <c r="AA1346" t="s">
        <v>14</v>
      </c>
      <c r="AB1346" t="s">
        <v>3242</v>
      </c>
    </row>
    <row r="1347" spans="1:28">
      <c r="A1347" s="14">
        <v>1344</v>
      </c>
      <c r="B1347" s="15" t="s">
        <v>3243</v>
      </c>
      <c r="C1347" s="15" t="s">
        <v>1532</v>
      </c>
      <c r="D1347" s="15" t="s">
        <v>3244</v>
      </c>
      <c r="E1347" s="15" t="s">
        <v>3245</v>
      </c>
      <c r="F1347" s="15" t="s">
        <v>18</v>
      </c>
      <c r="G1347" s="16" t="str">
        <f t="shared" si="20"/>
        <v>查看</v>
      </c>
      <c r="AA1347" t="s">
        <v>14</v>
      </c>
      <c r="AB1347" t="s">
        <v>3246</v>
      </c>
    </row>
    <row r="1348" spans="1:28">
      <c r="A1348" s="14">
        <v>1345</v>
      </c>
      <c r="B1348" s="15" t="s">
        <v>3247</v>
      </c>
      <c r="C1348" s="15" t="s">
        <v>1532</v>
      </c>
      <c r="D1348" s="15" t="s">
        <v>3244</v>
      </c>
      <c r="E1348" s="15" t="s">
        <v>3245</v>
      </c>
      <c r="F1348" s="15" t="s">
        <v>18</v>
      </c>
      <c r="G1348" s="16" t="str">
        <f t="shared" si="20"/>
        <v>查看</v>
      </c>
      <c r="AA1348" t="s">
        <v>14</v>
      </c>
      <c r="AB1348" t="s">
        <v>3248</v>
      </c>
    </row>
    <row r="1349" spans="1:28">
      <c r="A1349" s="14">
        <v>1346</v>
      </c>
      <c r="B1349" s="15" t="s">
        <v>3249</v>
      </c>
      <c r="C1349" s="15" t="s">
        <v>1532</v>
      </c>
      <c r="D1349" s="15" t="s">
        <v>3244</v>
      </c>
      <c r="E1349" s="15" t="s">
        <v>3245</v>
      </c>
      <c r="F1349" s="15" t="s">
        <v>18</v>
      </c>
      <c r="G1349" s="16" t="str">
        <f t="shared" ref="G1349:G1412" si="21">HYPERLINK(AB1349,AA1349)</f>
        <v>查看</v>
      </c>
      <c r="AA1349" t="s">
        <v>14</v>
      </c>
      <c r="AB1349" t="s">
        <v>3250</v>
      </c>
    </row>
    <row r="1350" spans="1:28">
      <c r="A1350" s="14">
        <v>1347</v>
      </c>
      <c r="B1350" s="15" t="s">
        <v>3251</v>
      </c>
      <c r="C1350" s="15" t="s">
        <v>1549</v>
      </c>
      <c r="D1350" s="15" t="s">
        <v>3244</v>
      </c>
      <c r="E1350" s="15" t="s">
        <v>3245</v>
      </c>
      <c r="F1350" s="15" t="s">
        <v>13</v>
      </c>
      <c r="G1350" s="16" t="str">
        <f t="shared" si="21"/>
        <v>查看</v>
      </c>
      <c r="AA1350" t="s">
        <v>14</v>
      </c>
      <c r="AB1350" t="s">
        <v>3252</v>
      </c>
    </row>
    <row r="1351" spans="1:28">
      <c r="A1351" s="14">
        <v>1348</v>
      </c>
      <c r="B1351" s="15" t="s">
        <v>3253</v>
      </c>
      <c r="C1351" s="15" t="s">
        <v>1599</v>
      </c>
      <c r="D1351" s="15" t="s">
        <v>3244</v>
      </c>
      <c r="E1351" s="15" t="s">
        <v>3245</v>
      </c>
      <c r="F1351" s="15" t="s">
        <v>18</v>
      </c>
      <c r="G1351" s="16" t="str">
        <f t="shared" si="21"/>
        <v>查看</v>
      </c>
      <c r="AA1351" t="s">
        <v>14</v>
      </c>
      <c r="AB1351" t="s">
        <v>3254</v>
      </c>
    </row>
    <row r="1352" spans="1:28">
      <c r="A1352" s="14">
        <v>1349</v>
      </c>
      <c r="B1352" s="15" t="s">
        <v>3255</v>
      </c>
      <c r="C1352" s="15" t="s">
        <v>1599</v>
      </c>
      <c r="D1352" s="15" t="s">
        <v>3244</v>
      </c>
      <c r="E1352" s="15" t="s">
        <v>3245</v>
      </c>
      <c r="F1352" s="15" t="s">
        <v>13</v>
      </c>
      <c r="G1352" s="16" t="str">
        <f t="shared" si="21"/>
        <v>查看</v>
      </c>
      <c r="AA1352" t="s">
        <v>14</v>
      </c>
      <c r="AB1352" t="s">
        <v>3256</v>
      </c>
    </row>
    <row r="1353" spans="1:28">
      <c r="A1353" s="14">
        <v>1350</v>
      </c>
      <c r="B1353" s="15" t="s">
        <v>3257</v>
      </c>
      <c r="C1353" s="15" t="s">
        <v>325</v>
      </c>
      <c r="D1353" s="15" t="s">
        <v>3258</v>
      </c>
      <c r="E1353" s="15" t="s">
        <v>3259</v>
      </c>
      <c r="F1353" s="15" t="s">
        <v>18</v>
      </c>
      <c r="G1353" s="16" t="str">
        <f t="shared" si="21"/>
        <v>查看</v>
      </c>
      <c r="AA1353" t="s">
        <v>14</v>
      </c>
      <c r="AB1353" t="s">
        <v>3260</v>
      </c>
    </row>
    <row r="1354" spans="1:28">
      <c r="A1354" s="14">
        <v>1351</v>
      </c>
      <c r="B1354" s="15" t="s">
        <v>3261</v>
      </c>
      <c r="C1354" s="15" t="s">
        <v>325</v>
      </c>
      <c r="D1354" s="15" t="s">
        <v>3258</v>
      </c>
      <c r="E1354" s="15" t="s">
        <v>3259</v>
      </c>
      <c r="F1354" s="15" t="s">
        <v>18</v>
      </c>
      <c r="G1354" s="16" t="str">
        <f t="shared" si="21"/>
        <v>查看</v>
      </c>
      <c r="AA1354" t="s">
        <v>14</v>
      </c>
      <c r="AB1354" t="s">
        <v>3262</v>
      </c>
    </row>
    <row r="1355" spans="1:28">
      <c r="A1355" s="14">
        <v>1352</v>
      </c>
      <c r="B1355" s="15" t="s">
        <v>3263</v>
      </c>
      <c r="C1355" s="15" t="s">
        <v>3264</v>
      </c>
      <c r="D1355" s="15" t="s">
        <v>3258</v>
      </c>
      <c r="E1355" s="15" t="s">
        <v>3259</v>
      </c>
      <c r="F1355" s="15" t="s">
        <v>18</v>
      </c>
      <c r="G1355" s="16" t="str">
        <f t="shared" si="21"/>
        <v>查看</v>
      </c>
      <c r="AA1355" t="s">
        <v>14</v>
      </c>
      <c r="AB1355" t="s">
        <v>3265</v>
      </c>
    </row>
    <row r="1356" spans="1:28">
      <c r="A1356" s="14">
        <v>1353</v>
      </c>
      <c r="B1356" s="15" t="s">
        <v>3266</v>
      </c>
      <c r="C1356" s="15" t="s">
        <v>432</v>
      </c>
      <c r="D1356" s="15" t="s">
        <v>3258</v>
      </c>
      <c r="E1356" s="15" t="s">
        <v>3259</v>
      </c>
      <c r="F1356" s="15" t="s">
        <v>13</v>
      </c>
      <c r="G1356" s="16" t="str">
        <f t="shared" si="21"/>
        <v>查看</v>
      </c>
      <c r="AA1356" t="s">
        <v>14</v>
      </c>
      <c r="AB1356" t="s">
        <v>3267</v>
      </c>
    </row>
    <row r="1357" spans="1:28">
      <c r="A1357" s="14">
        <v>1354</v>
      </c>
      <c r="B1357" s="15" t="s">
        <v>3268</v>
      </c>
      <c r="C1357" s="15" t="s">
        <v>345</v>
      </c>
      <c r="D1357" s="15" t="s">
        <v>3022</v>
      </c>
      <c r="E1357" s="15" t="s">
        <v>3259</v>
      </c>
      <c r="F1357" s="15" t="s">
        <v>18</v>
      </c>
      <c r="G1357" s="16" t="str">
        <f t="shared" si="21"/>
        <v>查看</v>
      </c>
      <c r="AA1357" t="s">
        <v>14</v>
      </c>
      <c r="AB1357" t="s">
        <v>3269</v>
      </c>
    </row>
    <row r="1358" spans="1:28">
      <c r="A1358" s="14">
        <v>1355</v>
      </c>
      <c r="B1358" s="15" t="s">
        <v>3270</v>
      </c>
      <c r="C1358" s="15" t="s">
        <v>345</v>
      </c>
      <c r="D1358" s="15" t="s">
        <v>3258</v>
      </c>
      <c r="E1358" s="15" t="s">
        <v>3259</v>
      </c>
      <c r="F1358" s="15" t="s">
        <v>18</v>
      </c>
      <c r="G1358" s="16" t="str">
        <f t="shared" si="21"/>
        <v>查看</v>
      </c>
      <c r="AA1358" t="s">
        <v>14</v>
      </c>
      <c r="AB1358" t="s">
        <v>3271</v>
      </c>
    </row>
    <row r="1359" spans="1:28">
      <c r="A1359" s="14">
        <v>1356</v>
      </c>
      <c r="B1359" s="15" t="s">
        <v>3272</v>
      </c>
      <c r="C1359" s="15" t="s">
        <v>376</v>
      </c>
      <c r="D1359" s="15" t="s">
        <v>3258</v>
      </c>
      <c r="E1359" s="15" t="s">
        <v>3259</v>
      </c>
      <c r="F1359" s="15" t="s">
        <v>18</v>
      </c>
      <c r="G1359" s="16" t="str">
        <f t="shared" si="21"/>
        <v>查看</v>
      </c>
      <c r="AA1359" t="s">
        <v>14</v>
      </c>
      <c r="AB1359" t="s">
        <v>3273</v>
      </c>
    </row>
    <row r="1360" spans="1:28">
      <c r="A1360" s="14">
        <v>1357</v>
      </c>
      <c r="B1360" s="15" t="s">
        <v>3274</v>
      </c>
      <c r="C1360" s="15" t="s">
        <v>376</v>
      </c>
      <c r="D1360" s="15" t="s">
        <v>3258</v>
      </c>
      <c r="E1360" s="15" t="s">
        <v>3259</v>
      </c>
      <c r="F1360" s="15" t="s">
        <v>18</v>
      </c>
      <c r="G1360" s="16" t="str">
        <f t="shared" si="21"/>
        <v>查看</v>
      </c>
      <c r="AA1360" t="s">
        <v>14</v>
      </c>
      <c r="AB1360" t="s">
        <v>3275</v>
      </c>
    </row>
    <row r="1361" spans="1:28">
      <c r="A1361" s="14">
        <v>1358</v>
      </c>
      <c r="B1361" s="15" t="s">
        <v>3276</v>
      </c>
      <c r="C1361" s="15" t="s">
        <v>410</v>
      </c>
      <c r="D1361" s="15" t="s">
        <v>3258</v>
      </c>
      <c r="E1361" s="15" t="s">
        <v>3259</v>
      </c>
      <c r="F1361" s="15" t="s">
        <v>18</v>
      </c>
      <c r="G1361" s="16" t="str">
        <f t="shared" si="21"/>
        <v>查看</v>
      </c>
      <c r="AA1361" t="s">
        <v>14</v>
      </c>
      <c r="AB1361" t="s">
        <v>3277</v>
      </c>
    </row>
    <row r="1362" spans="1:28">
      <c r="A1362" s="14">
        <v>1359</v>
      </c>
      <c r="B1362" s="15" t="s">
        <v>3278</v>
      </c>
      <c r="C1362" s="15" t="s">
        <v>410</v>
      </c>
      <c r="D1362" s="15" t="s">
        <v>3258</v>
      </c>
      <c r="E1362" s="15" t="s">
        <v>3259</v>
      </c>
      <c r="F1362" s="15" t="s">
        <v>18</v>
      </c>
      <c r="G1362" s="16" t="str">
        <f t="shared" si="21"/>
        <v>查看</v>
      </c>
      <c r="AA1362" t="s">
        <v>14</v>
      </c>
      <c r="AB1362" t="s">
        <v>3279</v>
      </c>
    </row>
    <row r="1363" spans="1:28">
      <c r="A1363" s="14">
        <v>1360</v>
      </c>
      <c r="B1363" s="15" t="s">
        <v>3280</v>
      </c>
      <c r="C1363" s="15" t="s">
        <v>425</v>
      </c>
      <c r="D1363" s="15" t="s">
        <v>3258</v>
      </c>
      <c r="E1363" s="15" t="s">
        <v>3259</v>
      </c>
      <c r="F1363" s="15" t="s">
        <v>18</v>
      </c>
      <c r="G1363" s="16" t="str">
        <f t="shared" si="21"/>
        <v>查看</v>
      </c>
      <c r="AA1363" t="s">
        <v>14</v>
      </c>
      <c r="AB1363" t="s">
        <v>3281</v>
      </c>
    </row>
    <row r="1364" spans="1:28">
      <c r="A1364" s="14">
        <v>1361</v>
      </c>
      <c r="B1364" s="15" t="s">
        <v>3282</v>
      </c>
      <c r="C1364" s="15" t="s">
        <v>425</v>
      </c>
      <c r="D1364" s="15" t="s">
        <v>3258</v>
      </c>
      <c r="E1364" s="15" t="s">
        <v>3259</v>
      </c>
      <c r="F1364" s="15" t="s">
        <v>18</v>
      </c>
      <c r="G1364" s="16" t="str">
        <f t="shared" si="21"/>
        <v>查看</v>
      </c>
      <c r="AA1364" t="s">
        <v>14</v>
      </c>
      <c r="AB1364" t="s">
        <v>3283</v>
      </c>
    </row>
    <row r="1365" spans="1:28">
      <c r="A1365" s="14">
        <v>1362</v>
      </c>
      <c r="B1365" s="15" t="s">
        <v>3284</v>
      </c>
      <c r="C1365" s="15" t="s">
        <v>425</v>
      </c>
      <c r="D1365" s="15" t="s">
        <v>3258</v>
      </c>
      <c r="E1365" s="15" t="s">
        <v>3259</v>
      </c>
      <c r="F1365" s="15" t="s">
        <v>18</v>
      </c>
      <c r="G1365" s="16" t="str">
        <f t="shared" si="21"/>
        <v>查看</v>
      </c>
      <c r="AA1365" t="s">
        <v>14</v>
      </c>
      <c r="AB1365" t="s">
        <v>3285</v>
      </c>
    </row>
    <row r="1366" spans="1:28">
      <c r="A1366" s="14">
        <v>1363</v>
      </c>
      <c r="B1366" s="15" t="s">
        <v>3286</v>
      </c>
      <c r="C1366" s="15" t="s">
        <v>425</v>
      </c>
      <c r="D1366" s="15" t="s">
        <v>3258</v>
      </c>
      <c r="E1366" s="15" t="s">
        <v>3259</v>
      </c>
      <c r="F1366" s="15" t="s">
        <v>18</v>
      </c>
      <c r="G1366" s="16" t="str">
        <f t="shared" si="21"/>
        <v>查看</v>
      </c>
      <c r="AA1366" t="s">
        <v>14</v>
      </c>
      <c r="AB1366" t="s">
        <v>3287</v>
      </c>
    </row>
    <row r="1367" spans="1:28">
      <c r="A1367" s="14">
        <v>1364</v>
      </c>
      <c r="B1367" s="15" t="s">
        <v>3288</v>
      </c>
      <c r="C1367" s="15" t="s">
        <v>425</v>
      </c>
      <c r="D1367" s="15" t="s">
        <v>3258</v>
      </c>
      <c r="E1367" s="15" t="s">
        <v>3259</v>
      </c>
      <c r="F1367" s="15" t="s">
        <v>18</v>
      </c>
      <c r="G1367" s="16" t="str">
        <f t="shared" si="21"/>
        <v>查看</v>
      </c>
      <c r="AA1367" t="s">
        <v>14</v>
      </c>
      <c r="AB1367" t="s">
        <v>3289</v>
      </c>
    </row>
    <row r="1368" spans="1:28">
      <c r="A1368" s="14">
        <v>1365</v>
      </c>
      <c r="B1368" s="15" t="s">
        <v>3290</v>
      </c>
      <c r="C1368" s="15" t="s">
        <v>536</v>
      </c>
      <c r="D1368" s="15" t="s">
        <v>3291</v>
      </c>
      <c r="E1368" s="15" t="s">
        <v>3292</v>
      </c>
      <c r="F1368" s="15" t="s">
        <v>13</v>
      </c>
      <c r="G1368" s="16" t="str">
        <f t="shared" si="21"/>
        <v>查看</v>
      </c>
      <c r="AA1368" t="s">
        <v>14</v>
      </c>
      <c r="AB1368" t="s">
        <v>3293</v>
      </c>
    </row>
    <row r="1369" spans="1:28">
      <c r="A1369" s="14">
        <v>1366</v>
      </c>
      <c r="B1369" s="15" t="s">
        <v>3294</v>
      </c>
      <c r="C1369" s="15" t="s">
        <v>555</v>
      </c>
      <c r="D1369" s="15" t="s">
        <v>3291</v>
      </c>
      <c r="E1369" s="15" t="s">
        <v>3292</v>
      </c>
      <c r="F1369" s="15" t="s">
        <v>18</v>
      </c>
      <c r="G1369" s="16" t="str">
        <f t="shared" si="21"/>
        <v>查看</v>
      </c>
      <c r="AA1369" t="s">
        <v>14</v>
      </c>
      <c r="AB1369" t="s">
        <v>3295</v>
      </c>
    </row>
    <row r="1370" spans="1:28">
      <c r="A1370" s="14">
        <v>1367</v>
      </c>
      <c r="B1370" s="15" t="s">
        <v>3296</v>
      </c>
      <c r="C1370" s="15" t="s">
        <v>555</v>
      </c>
      <c r="D1370" s="15" t="s">
        <v>3291</v>
      </c>
      <c r="E1370" s="15" t="s">
        <v>3292</v>
      </c>
      <c r="F1370" s="15" t="s">
        <v>18</v>
      </c>
      <c r="G1370" s="16" t="str">
        <f t="shared" si="21"/>
        <v>查看</v>
      </c>
      <c r="AA1370" t="s">
        <v>14</v>
      </c>
      <c r="AB1370" t="s">
        <v>3297</v>
      </c>
    </row>
    <row r="1371" spans="1:28">
      <c r="A1371" s="14">
        <v>1368</v>
      </c>
      <c r="B1371" s="15" t="s">
        <v>3298</v>
      </c>
      <c r="C1371" s="15" t="s">
        <v>562</v>
      </c>
      <c r="D1371" s="15" t="s">
        <v>3291</v>
      </c>
      <c r="E1371" s="15" t="s">
        <v>3292</v>
      </c>
      <c r="F1371" s="15" t="s">
        <v>13</v>
      </c>
      <c r="G1371" s="16" t="str">
        <f t="shared" si="21"/>
        <v>查看</v>
      </c>
      <c r="AA1371" t="s">
        <v>14</v>
      </c>
      <c r="AB1371" t="s">
        <v>3299</v>
      </c>
    </row>
    <row r="1372" spans="1:28">
      <c r="A1372" s="14">
        <v>1369</v>
      </c>
      <c r="B1372" s="15" t="s">
        <v>3300</v>
      </c>
      <c r="C1372" s="15" t="s">
        <v>1549</v>
      </c>
      <c r="D1372" s="15" t="s">
        <v>3291</v>
      </c>
      <c r="E1372" s="15" t="s">
        <v>3292</v>
      </c>
      <c r="F1372" s="15" t="s">
        <v>18</v>
      </c>
      <c r="G1372" s="16" t="str">
        <f t="shared" si="21"/>
        <v>查看</v>
      </c>
      <c r="AA1372" t="s">
        <v>14</v>
      </c>
      <c r="AB1372" t="s">
        <v>3301</v>
      </c>
    </row>
    <row r="1373" spans="1:28">
      <c r="A1373" s="14">
        <v>1370</v>
      </c>
      <c r="B1373" s="15" t="s">
        <v>3302</v>
      </c>
      <c r="C1373" s="15" t="s">
        <v>325</v>
      </c>
      <c r="D1373" s="15" t="s">
        <v>3303</v>
      </c>
      <c r="E1373" s="15" t="s">
        <v>3304</v>
      </c>
      <c r="F1373" s="15" t="s">
        <v>18</v>
      </c>
      <c r="G1373" s="16" t="str">
        <f t="shared" si="21"/>
        <v>查看</v>
      </c>
      <c r="AA1373" t="s">
        <v>14</v>
      </c>
      <c r="AB1373" t="s">
        <v>3305</v>
      </c>
    </row>
    <row r="1374" spans="1:28">
      <c r="A1374" s="14">
        <v>1371</v>
      </c>
      <c r="B1374" s="15" t="s">
        <v>3306</v>
      </c>
      <c r="C1374" s="15" t="s">
        <v>428</v>
      </c>
      <c r="D1374" s="15" t="s">
        <v>3307</v>
      </c>
      <c r="E1374" s="15" t="s">
        <v>3308</v>
      </c>
      <c r="F1374" s="15" t="s">
        <v>18</v>
      </c>
      <c r="G1374" s="16" t="str">
        <f t="shared" si="21"/>
        <v>查看</v>
      </c>
      <c r="AA1374" t="s">
        <v>14</v>
      </c>
      <c r="AB1374" t="s">
        <v>3309</v>
      </c>
    </row>
    <row r="1375" spans="1:28">
      <c r="A1375" s="14">
        <v>1372</v>
      </c>
      <c r="B1375" s="15" t="s">
        <v>3310</v>
      </c>
      <c r="C1375" s="15" t="s">
        <v>428</v>
      </c>
      <c r="D1375" s="15" t="s">
        <v>3307</v>
      </c>
      <c r="E1375" s="15" t="s">
        <v>3308</v>
      </c>
      <c r="F1375" s="15" t="s">
        <v>18</v>
      </c>
      <c r="G1375" s="16" t="str">
        <f t="shared" si="21"/>
        <v>查看</v>
      </c>
      <c r="AA1375" t="s">
        <v>14</v>
      </c>
      <c r="AB1375" t="s">
        <v>3311</v>
      </c>
    </row>
    <row r="1376" spans="1:28">
      <c r="A1376" s="14">
        <v>1373</v>
      </c>
      <c r="B1376" s="15" t="s">
        <v>3312</v>
      </c>
      <c r="C1376" s="15" t="s">
        <v>1558</v>
      </c>
      <c r="D1376" s="15" t="s">
        <v>3307</v>
      </c>
      <c r="E1376" s="15" t="s">
        <v>3308</v>
      </c>
      <c r="F1376" s="15" t="s">
        <v>18</v>
      </c>
      <c r="G1376" s="16" t="str">
        <f t="shared" si="21"/>
        <v>查看</v>
      </c>
      <c r="AA1376" t="s">
        <v>14</v>
      </c>
      <c r="AB1376" t="s">
        <v>3313</v>
      </c>
    </row>
    <row r="1377" spans="1:28">
      <c r="A1377" s="14">
        <v>1374</v>
      </c>
      <c r="B1377" s="15" t="s">
        <v>3314</v>
      </c>
      <c r="C1377" s="15" t="s">
        <v>1558</v>
      </c>
      <c r="D1377" s="15" t="s">
        <v>3307</v>
      </c>
      <c r="E1377" s="15" t="s">
        <v>3308</v>
      </c>
      <c r="F1377" s="15" t="s">
        <v>18</v>
      </c>
      <c r="G1377" s="16" t="str">
        <f t="shared" si="21"/>
        <v>查看</v>
      </c>
      <c r="AA1377" t="s">
        <v>14</v>
      </c>
      <c r="AB1377" t="s">
        <v>3315</v>
      </c>
    </row>
    <row r="1378" spans="1:28">
      <c r="A1378" s="14">
        <v>1375</v>
      </c>
      <c r="B1378" s="15" t="s">
        <v>3316</v>
      </c>
      <c r="C1378" s="15" t="s">
        <v>959</v>
      </c>
      <c r="D1378" s="15" t="s">
        <v>3307</v>
      </c>
      <c r="E1378" s="15" t="s">
        <v>3308</v>
      </c>
      <c r="F1378" s="15" t="s">
        <v>18</v>
      </c>
      <c r="G1378" s="16" t="str">
        <f t="shared" si="21"/>
        <v>查看</v>
      </c>
      <c r="AA1378" t="s">
        <v>14</v>
      </c>
      <c r="AB1378" t="s">
        <v>3317</v>
      </c>
    </row>
    <row r="1379" spans="1:28">
      <c r="A1379" s="14">
        <v>1376</v>
      </c>
      <c r="B1379" s="15" t="s">
        <v>3318</v>
      </c>
      <c r="C1379" s="15" t="s">
        <v>959</v>
      </c>
      <c r="D1379" s="15" t="s">
        <v>3307</v>
      </c>
      <c r="E1379" s="15" t="s">
        <v>3308</v>
      </c>
      <c r="F1379" s="15" t="s">
        <v>18</v>
      </c>
      <c r="G1379" s="16" t="str">
        <f t="shared" si="21"/>
        <v>查看</v>
      </c>
      <c r="AA1379" t="s">
        <v>14</v>
      </c>
      <c r="AB1379" t="s">
        <v>3319</v>
      </c>
    </row>
    <row r="1380" spans="1:28">
      <c r="A1380" s="14">
        <v>1377</v>
      </c>
      <c r="B1380" s="15" t="s">
        <v>3320</v>
      </c>
      <c r="C1380" s="15" t="s">
        <v>959</v>
      </c>
      <c r="D1380" s="15" t="s">
        <v>3307</v>
      </c>
      <c r="E1380" s="15" t="s">
        <v>3308</v>
      </c>
      <c r="F1380" s="15" t="s">
        <v>18</v>
      </c>
      <c r="G1380" s="16" t="str">
        <f t="shared" si="21"/>
        <v>查看</v>
      </c>
      <c r="AA1380" t="s">
        <v>14</v>
      </c>
      <c r="AB1380" t="s">
        <v>3321</v>
      </c>
    </row>
    <row r="1381" spans="1:28">
      <c r="A1381" s="14">
        <v>1378</v>
      </c>
      <c r="B1381" s="15" t="s">
        <v>3322</v>
      </c>
      <c r="C1381" s="15" t="s">
        <v>1590</v>
      </c>
      <c r="D1381" s="15" t="s">
        <v>3307</v>
      </c>
      <c r="E1381" s="15" t="s">
        <v>3308</v>
      </c>
      <c r="F1381" s="15" t="s">
        <v>18</v>
      </c>
      <c r="G1381" s="16" t="str">
        <f t="shared" si="21"/>
        <v>查看</v>
      </c>
      <c r="AA1381" t="s">
        <v>14</v>
      </c>
      <c r="AB1381" t="s">
        <v>3323</v>
      </c>
    </row>
    <row r="1382" spans="1:28">
      <c r="A1382" s="14">
        <v>1379</v>
      </c>
      <c r="B1382" s="15" t="s">
        <v>3324</v>
      </c>
      <c r="C1382" s="15" t="s">
        <v>1590</v>
      </c>
      <c r="D1382" s="15" t="s">
        <v>3307</v>
      </c>
      <c r="E1382" s="15" t="s">
        <v>3308</v>
      </c>
      <c r="F1382" s="15" t="s">
        <v>18</v>
      </c>
      <c r="G1382" s="16" t="str">
        <f t="shared" si="21"/>
        <v>查看</v>
      </c>
      <c r="AA1382" t="s">
        <v>14</v>
      </c>
      <c r="AB1382" t="s">
        <v>3325</v>
      </c>
    </row>
    <row r="1383" spans="1:28">
      <c r="A1383" s="14">
        <v>1380</v>
      </c>
      <c r="B1383" s="15" t="s">
        <v>3326</v>
      </c>
      <c r="C1383" s="15" t="s">
        <v>1610</v>
      </c>
      <c r="D1383" s="15" t="s">
        <v>3307</v>
      </c>
      <c r="E1383" s="15" t="s">
        <v>3308</v>
      </c>
      <c r="F1383" s="15" t="s">
        <v>18</v>
      </c>
      <c r="G1383" s="16" t="str">
        <f t="shared" si="21"/>
        <v>查看</v>
      </c>
      <c r="AA1383" t="s">
        <v>14</v>
      </c>
      <c r="AB1383" t="s">
        <v>3327</v>
      </c>
    </row>
    <row r="1384" spans="1:28">
      <c r="A1384" s="14">
        <v>1381</v>
      </c>
      <c r="B1384" s="15" t="s">
        <v>3328</v>
      </c>
      <c r="C1384" s="15" t="s">
        <v>338</v>
      </c>
      <c r="D1384" s="15" t="s">
        <v>3329</v>
      </c>
      <c r="E1384" s="15" t="s">
        <v>3330</v>
      </c>
      <c r="F1384" s="15" t="s">
        <v>18</v>
      </c>
      <c r="G1384" s="16" t="str">
        <f t="shared" si="21"/>
        <v>查看</v>
      </c>
      <c r="AA1384" t="s">
        <v>14</v>
      </c>
      <c r="AB1384" t="s">
        <v>3331</v>
      </c>
    </row>
    <row r="1385" spans="1:28">
      <c r="A1385" s="14">
        <v>1382</v>
      </c>
      <c r="B1385" s="15" t="s">
        <v>3332</v>
      </c>
      <c r="C1385" s="15" t="s">
        <v>657</v>
      </c>
      <c r="D1385" s="15" t="s">
        <v>3329</v>
      </c>
      <c r="E1385" s="15" t="s">
        <v>3330</v>
      </c>
      <c r="F1385" s="15" t="s">
        <v>18</v>
      </c>
      <c r="G1385" s="16" t="str">
        <f t="shared" si="21"/>
        <v>查看</v>
      </c>
      <c r="AA1385" t="s">
        <v>14</v>
      </c>
      <c r="AB1385" t="s">
        <v>3333</v>
      </c>
    </row>
    <row r="1386" spans="1:28">
      <c r="A1386" s="14">
        <v>1383</v>
      </c>
      <c r="B1386" s="15" t="s">
        <v>3334</v>
      </c>
      <c r="C1386" s="15" t="s">
        <v>432</v>
      </c>
      <c r="D1386" s="15" t="s">
        <v>3335</v>
      </c>
      <c r="E1386" s="15" t="s">
        <v>3336</v>
      </c>
      <c r="F1386" s="15" t="s">
        <v>13</v>
      </c>
      <c r="G1386" s="16" t="str">
        <f t="shared" si="21"/>
        <v>查看</v>
      </c>
      <c r="AA1386" t="s">
        <v>14</v>
      </c>
      <c r="AB1386" t="s">
        <v>3337</v>
      </c>
    </row>
    <row r="1387" spans="1:28">
      <c r="A1387" s="14">
        <v>1384</v>
      </c>
      <c r="B1387" s="15" t="s">
        <v>3338</v>
      </c>
      <c r="C1387" s="15" t="s">
        <v>432</v>
      </c>
      <c r="D1387" s="15" t="s">
        <v>3335</v>
      </c>
      <c r="E1387" s="15" t="s">
        <v>3336</v>
      </c>
      <c r="F1387" s="15" t="s">
        <v>13</v>
      </c>
      <c r="G1387" s="16" t="str">
        <f t="shared" si="21"/>
        <v>查看</v>
      </c>
      <c r="AA1387" t="s">
        <v>14</v>
      </c>
      <c r="AB1387" t="s">
        <v>3339</v>
      </c>
    </row>
    <row r="1388" spans="1:28">
      <c r="A1388" s="14">
        <v>1385</v>
      </c>
      <c r="B1388" s="15" t="s">
        <v>3340</v>
      </c>
      <c r="C1388" s="15" t="s">
        <v>308</v>
      </c>
      <c r="D1388" s="15" t="s">
        <v>3335</v>
      </c>
      <c r="E1388" s="15" t="s">
        <v>3336</v>
      </c>
      <c r="F1388" s="15" t="s">
        <v>18</v>
      </c>
      <c r="G1388" s="16" t="str">
        <f t="shared" si="21"/>
        <v>查看</v>
      </c>
      <c r="AA1388" t="s">
        <v>14</v>
      </c>
      <c r="AB1388" t="s">
        <v>3341</v>
      </c>
    </row>
    <row r="1389" spans="1:28">
      <c r="A1389" s="14">
        <v>1386</v>
      </c>
      <c r="B1389" s="15" t="s">
        <v>3342</v>
      </c>
      <c r="C1389" s="15" t="s">
        <v>442</v>
      </c>
      <c r="D1389" s="15" t="s">
        <v>3335</v>
      </c>
      <c r="E1389" s="15" t="s">
        <v>3343</v>
      </c>
      <c r="F1389" s="15" t="s">
        <v>18</v>
      </c>
      <c r="G1389" s="16" t="str">
        <f t="shared" si="21"/>
        <v>查看</v>
      </c>
      <c r="AA1389" t="s">
        <v>14</v>
      </c>
      <c r="AB1389" t="s">
        <v>3344</v>
      </c>
    </row>
    <row r="1390" spans="1:28">
      <c r="A1390" s="14">
        <v>1387</v>
      </c>
      <c r="B1390" s="15" t="s">
        <v>3345</v>
      </c>
      <c r="C1390" s="15" t="s">
        <v>442</v>
      </c>
      <c r="D1390" s="15" t="s">
        <v>3335</v>
      </c>
      <c r="E1390" s="15" t="s">
        <v>3343</v>
      </c>
      <c r="F1390" s="15" t="s">
        <v>18</v>
      </c>
      <c r="G1390" s="16" t="str">
        <f t="shared" si="21"/>
        <v>查看</v>
      </c>
      <c r="AA1390" t="s">
        <v>14</v>
      </c>
      <c r="AB1390" t="s">
        <v>3346</v>
      </c>
    </row>
    <row r="1391" spans="1:28">
      <c r="A1391" s="14">
        <v>1388</v>
      </c>
      <c r="B1391" s="15" t="s">
        <v>3347</v>
      </c>
      <c r="C1391" s="15" t="s">
        <v>1587</v>
      </c>
      <c r="D1391" s="15" t="s">
        <v>3348</v>
      </c>
      <c r="E1391" s="15" t="s">
        <v>3349</v>
      </c>
      <c r="F1391" s="15" t="s">
        <v>18</v>
      </c>
      <c r="G1391" s="16" t="str">
        <f t="shared" si="21"/>
        <v>查看</v>
      </c>
      <c r="AA1391" t="s">
        <v>14</v>
      </c>
      <c r="AB1391" t="s">
        <v>3350</v>
      </c>
    </row>
    <row r="1392" spans="1:28">
      <c r="A1392" s="14">
        <v>1389</v>
      </c>
      <c r="B1392" s="15" t="s">
        <v>3351</v>
      </c>
      <c r="C1392" s="15" t="s">
        <v>1599</v>
      </c>
      <c r="D1392" s="15" t="s">
        <v>3348</v>
      </c>
      <c r="E1392" s="15" t="s">
        <v>3349</v>
      </c>
      <c r="F1392" s="15" t="s">
        <v>18</v>
      </c>
      <c r="G1392" s="16" t="str">
        <f t="shared" si="21"/>
        <v>查看</v>
      </c>
      <c r="AA1392" t="s">
        <v>14</v>
      </c>
      <c r="AB1392" t="s">
        <v>3352</v>
      </c>
    </row>
    <row r="1393" spans="1:28">
      <c r="A1393" s="14">
        <v>1390</v>
      </c>
      <c r="B1393" s="15" t="s">
        <v>3353</v>
      </c>
      <c r="C1393" s="15" t="s">
        <v>376</v>
      </c>
      <c r="D1393" s="15" t="s">
        <v>3354</v>
      </c>
      <c r="E1393" s="15" t="s">
        <v>3355</v>
      </c>
      <c r="F1393" s="15" t="s">
        <v>18</v>
      </c>
      <c r="G1393" s="16" t="str">
        <f t="shared" si="21"/>
        <v>查看</v>
      </c>
      <c r="AA1393" t="s">
        <v>14</v>
      </c>
      <c r="AB1393" t="s">
        <v>3356</v>
      </c>
    </row>
    <row r="1394" spans="1:28">
      <c r="A1394" s="14">
        <v>1391</v>
      </c>
      <c r="B1394" s="15" t="s">
        <v>3357</v>
      </c>
      <c r="C1394" s="15" t="s">
        <v>399</v>
      </c>
      <c r="D1394" s="15" t="s">
        <v>3354</v>
      </c>
      <c r="E1394" s="15" t="s">
        <v>3355</v>
      </c>
      <c r="F1394" s="15" t="s">
        <v>18</v>
      </c>
      <c r="G1394" s="16" t="str">
        <f t="shared" si="21"/>
        <v>查看</v>
      </c>
      <c r="AA1394" t="s">
        <v>14</v>
      </c>
      <c r="AB1394" t="s">
        <v>3358</v>
      </c>
    </row>
    <row r="1395" spans="1:28">
      <c r="A1395" s="14">
        <v>1392</v>
      </c>
      <c r="B1395" s="15" t="s">
        <v>3359</v>
      </c>
      <c r="C1395" s="15" t="s">
        <v>2221</v>
      </c>
      <c r="D1395" s="15" t="s">
        <v>3360</v>
      </c>
      <c r="E1395" s="15" t="s">
        <v>3361</v>
      </c>
      <c r="F1395" s="15" t="s">
        <v>13</v>
      </c>
      <c r="G1395" s="16" t="str">
        <f t="shared" si="21"/>
        <v>查看</v>
      </c>
      <c r="AA1395" t="s">
        <v>14</v>
      </c>
      <c r="AB1395" t="s">
        <v>3362</v>
      </c>
    </row>
    <row r="1396" spans="1:28">
      <c r="A1396" s="14">
        <v>1393</v>
      </c>
      <c r="B1396" s="15" t="s">
        <v>3363</v>
      </c>
      <c r="C1396" s="15" t="s">
        <v>442</v>
      </c>
      <c r="D1396" s="15" t="s">
        <v>3364</v>
      </c>
      <c r="E1396" s="15" t="s">
        <v>3365</v>
      </c>
      <c r="F1396" s="15" t="s">
        <v>18</v>
      </c>
      <c r="G1396" s="16" t="str">
        <f t="shared" si="21"/>
        <v>查看</v>
      </c>
      <c r="AA1396" t="s">
        <v>14</v>
      </c>
      <c r="AB1396" t="s">
        <v>3366</v>
      </c>
    </row>
    <row r="1397" spans="1:28">
      <c r="A1397" s="14">
        <v>1394</v>
      </c>
      <c r="B1397" s="15" t="s">
        <v>3367</v>
      </c>
      <c r="C1397" s="15" t="s">
        <v>442</v>
      </c>
      <c r="D1397" s="15" t="s">
        <v>3364</v>
      </c>
      <c r="E1397" s="15" t="s">
        <v>3365</v>
      </c>
      <c r="F1397" s="15" t="s">
        <v>13</v>
      </c>
      <c r="G1397" s="16" t="str">
        <f t="shared" si="21"/>
        <v>查看</v>
      </c>
      <c r="AA1397" t="s">
        <v>14</v>
      </c>
      <c r="AB1397" t="s">
        <v>3368</v>
      </c>
    </row>
    <row r="1398" spans="1:28">
      <c r="A1398" s="14">
        <v>1395</v>
      </c>
      <c r="B1398" s="15" t="s">
        <v>3369</v>
      </c>
      <c r="C1398" s="15" t="s">
        <v>345</v>
      </c>
      <c r="D1398" s="15" t="s">
        <v>3370</v>
      </c>
      <c r="E1398" s="15" t="s">
        <v>3371</v>
      </c>
      <c r="F1398" s="15" t="s">
        <v>18</v>
      </c>
      <c r="G1398" s="16" t="str">
        <f t="shared" si="21"/>
        <v>查看</v>
      </c>
      <c r="AA1398" t="s">
        <v>14</v>
      </c>
      <c r="AB1398" t="s">
        <v>3372</v>
      </c>
    </row>
    <row r="1399" spans="1:28">
      <c r="A1399" s="14">
        <v>1396</v>
      </c>
      <c r="B1399" s="15" t="s">
        <v>3373</v>
      </c>
      <c r="C1399" s="15" t="s">
        <v>3374</v>
      </c>
      <c r="D1399" s="15" t="s">
        <v>3375</v>
      </c>
      <c r="E1399" s="15" t="s">
        <v>3376</v>
      </c>
      <c r="F1399" s="15" t="s">
        <v>13</v>
      </c>
      <c r="G1399" s="16" t="str">
        <f t="shared" si="21"/>
        <v>查看</v>
      </c>
      <c r="AA1399" t="s">
        <v>14</v>
      </c>
      <c r="AB1399" t="s">
        <v>3377</v>
      </c>
    </row>
    <row r="1400" spans="1:28">
      <c r="A1400" s="14">
        <v>1397</v>
      </c>
      <c r="B1400" s="15" t="s">
        <v>3378</v>
      </c>
      <c r="C1400" s="15" t="s">
        <v>3374</v>
      </c>
      <c r="D1400" s="15" t="s">
        <v>3375</v>
      </c>
      <c r="E1400" s="15" t="s">
        <v>3376</v>
      </c>
      <c r="F1400" s="15" t="s">
        <v>13</v>
      </c>
      <c r="G1400" s="16" t="str">
        <f t="shared" si="21"/>
        <v>查看</v>
      </c>
      <c r="AA1400" t="s">
        <v>14</v>
      </c>
      <c r="AB1400" t="s">
        <v>3379</v>
      </c>
    </row>
    <row r="1401" spans="1:28">
      <c r="A1401" s="14">
        <v>1398</v>
      </c>
      <c r="B1401" s="15" t="s">
        <v>3380</v>
      </c>
      <c r="C1401" s="15" t="s">
        <v>1572</v>
      </c>
      <c r="D1401" s="15" t="s">
        <v>3375</v>
      </c>
      <c r="E1401" s="15" t="s">
        <v>3376</v>
      </c>
      <c r="F1401" s="15" t="s">
        <v>13</v>
      </c>
      <c r="G1401" s="16" t="str">
        <f t="shared" si="21"/>
        <v>查看</v>
      </c>
      <c r="AA1401" t="s">
        <v>14</v>
      </c>
      <c r="AB1401" t="s">
        <v>3381</v>
      </c>
    </row>
    <row r="1402" spans="1:28">
      <c r="A1402" s="14">
        <v>1399</v>
      </c>
      <c r="B1402" s="15" t="s">
        <v>3382</v>
      </c>
      <c r="C1402" s="15" t="s">
        <v>428</v>
      </c>
      <c r="D1402" s="15" t="s">
        <v>3383</v>
      </c>
      <c r="E1402" s="15" t="s">
        <v>3384</v>
      </c>
      <c r="F1402" s="15" t="s">
        <v>18</v>
      </c>
      <c r="G1402" s="16" t="str">
        <f t="shared" si="21"/>
        <v>查看</v>
      </c>
      <c r="AA1402" t="s">
        <v>14</v>
      </c>
      <c r="AB1402" t="s">
        <v>3385</v>
      </c>
    </row>
    <row r="1403" spans="1:28">
      <c r="A1403" s="14">
        <v>1400</v>
      </c>
      <c r="B1403" s="15" t="s">
        <v>3386</v>
      </c>
      <c r="C1403" s="15" t="s">
        <v>428</v>
      </c>
      <c r="D1403" s="15" t="s">
        <v>3383</v>
      </c>
      <c r="E1403" s="15" t="s">
        <v>3384</v>
      </c>
      <c r="F1403" s="15" t="s">
        <v>18</v>
      </c>
      <c r="G1403" s="16" t="str">
        <f t="shared" si="21"/>
        <v>查看</v>
      </c>
      <c r="AA1403" t="s">
        <v>14</v>
      </c>
      <c r="AB1403" t="s">
        <v>3387</v>
      </c>
    </row>
    <row r="1404" spans="1:28">
      <c r="A1404" s="14">
        <v>1401</v>
      </c>
      <c r="B1404" s="15" t="s">
        <v>3388</v>
      </c>
      <c r="C1404" s="15" t="s">
        <v>428</v>
      </c>
      <c r="D1404" s="15" t="s">
        <v>3383</v>
      </c>
      <c r="E1404" s="15" t="s">
        <v>3384</v>
      </c>
      <c r="F1404" s="15" t="s">
        <v>18</v>
      </c>
      <c r="G1404" s="16" t="str">
        <f t="shared" si="21"/>
        <v>查看</v>
      </c>
      <c r="AA1404" t="s">
        <v>14</v>
      </c>
      <c r="AB1404" t="s">
        <v>3389</v>
      </c>
    </row>
    <row r="1405" spans="1:28">
      <c r="A1405" s="14">
        <v>1402</v>
      </c>
      <c r="B1405" s="15" t="s">
        <v>3390</v>
      </c>
      <c r="C1405" s="15" t="s">
        <v>345</v>
      </c>
      <c r="D1405" s="15" t="s">
        <v>3383</v>
      </c>
      <c r="E1405" s="15" t="s">
        <v>3384</v>
      </c>
      <c r="F1405" s="15" t="s">
        <v>18</v>
      </c>
      <c r="G1405" s="16" t="str">
        <f t="shared" si="21"/>
        <v>查看</v>
      </c>
      <c r="AA1405" t="s">
        <v>14</v>
      </c>
      <c r="AB1405" t="s">
        <v>3391</v>
      </c>
    </row>
    <row r="1406" spans="1:28">
      <c r="A1406" s="14">
        <v>1403</v>
      </c>
      <c r="B1406" s="15" t="s">
        <v>3392</v>
      </c>
      <c r="C1406" s="15" t="s">
        <v>428</v>
      </c>
      <c r="D1406" s="15" t="s">
        <v>3393</v>
      </c>
      <c r="E1406" s="15" t="s">
        <v>3394</v>
      </c>
      <c r="F1406" s="15" t="s">
        <v>18</v>
      </c>
      <c r="G1406" s="16" t="str">
        <f t="shared" si="21"/>
        <v>查看</v>
      </c>
      <c r="AA1406" t="s">
        <v>14</v>
      </c>
      <c r="AB1406" t="s">
        <v>3395</v>
      </c>
    </row>
    <row r="1407" spans="1:28">
      <c r="A1407" s="14">
        <v>1404</v>
      </c>
      <c r="B1407" s="15" t="s">
        <v>3396</v>
      </c>
      <c r="C1407" s="15" t="s">
        <v>345</v>
      </c>
      <c r="D1407" s="15" t="s">
        <v>3397</v>
      </c>
      <c r="E1407" s="15" t="s">
        <v>3398</v>
      </c>
      <c r="F1407" s="15" t="s">
        <v>18</v>
      </c>
      <c r="G1407" s="16" t="str">
        <f t="shared" si="21"/>
        <v>查看</v>
      </c>
      <c r="AA1407" t="s">
        <v>14</v>
      </c>
      <c r="AB1407" t="s">
        <v>3399</v>
      </c>
    </row>
    <row r="1408" spans="1:28">
      <c r="A1408" s="14">
        <v>1405</v>
      </c>
      <c r="B1408" s="15" t="s">
        <v>3400</v>
      </c>
      <c r="C1408" s="15" t="s">
        <v>345</v>
      </c>
      <c r="D1408" s="15" t="s">
        <v>3397</v>
      </c>
      <c r="E1408" s="15" t="s">
        <v>3398</v>
      </c>
      <c r="F1408" s="15" t="s">
        <v>18</v>
      </c>
      <c r="G1408" s="16" t="str">
        <f t="shared" si="21"/>
        <v>查看</v>
      </c>
      <c r="AA1408" t="s">
        <v>14</v>
      </c>
      <c r="AB1408" t="s">
        <v>3401</v>
      </c>
    </row>
    <row r="1409" spans="1:28">
      <c r="A1409" s="14">
        <v>1406</v>
      </c>
      <c r="B1409" s="15" t="s">
        <v>3402</v>
      </c>
      <c r="C1409" s="15" t="s">
        <v>345</v>
      </c>
      <c r="D1409" s="15" t="s">
        <v>3397</v>
      </c>
      <c r="E1409" s="15" t="s">
        <v>3398</v>
      </c>
      <c r="F1409" s="15" t="s">
        <v>18</v>
      </c>
      <c r="G1409" s="16" t="str">
        <f t="shared" si="21"/>
        <v>查看</v>
      </c>
      <c r="AA1409" t="s">
        <v>14</v>
      </c>
      <c r="AB1409" t="s">
        <v>3403</v>
      </c>
    </row>
    <row r="1410" spans="1:28">
      <c r="A1410" s="14">
        <v>1407</v>
      </c>
      <c r="B1410" s="15" t="s">
        <v>3404</v>
      </c>
      <c r="C1410" s="15" t="s">
        <v>345</v>
      </c>
      <c r="D1410" s="15" t="s">
        <v>3405</v>
      </c>
      <c r="E1410" s="15" t="s">
        <v>3406</v>
      </c>
      <c r="F1410" s="15" t="s">
        <v>18</v>
      </c>
      <c r="G1410" s="16" t="str">
        <f t="shared" si="21"/>
        <v>查看</v>
      </c>
      <c r="AA1410" t="s">
        <v>14</v>
      </c>
      <c r="AB1410" t="s">
        <v>3407</v>
      </c>
    </row>
    <row r="1411" spans="1:28">
      <c r="A1411" s="14">
        <v>1408</v>
      </c>
      <c r="B1411" s="15" t="s">
        <v>3408</v>
      </c>
      <c r="C1411" s="15" t="s">
        <v>345</v>
      </c>
      <c r="D1411" s="15" t="s">
        <v>3409</v>
      </c>
      <c r="E1411" s="15" t="s">
        <v>3410</v>
      </c>
      <c r="F1411" s="15" t="s">
        <v>13</v>
      </c>
      <c r="G1411" s="16" t="str">
        <f t="shared" si="21"/>
        <v>查看</v>
      </c>
      <c r="AA1411" t="s">
        <v>14</v>
      </c>
      <c r="AB1411" t="s">
        <v>3411</v>
      </c>
    </row>
    <row r="1412" spans="1:28">
      <c r="A1412" s="14">
        <v>1409</v>
      </c>
      <c r="B1412" s="15" t="s">
        <v>3412</v>
      </c>
      <c r="C1412" s="15" t="s">
        <v>562</v>
      </c>
      <c r="D1412" s="15" t="s">
        <v>3413</v>
      </c>
      <c r="E1412" s="15" t="s">
        <v>3414</v>
      </c>
      <c r="F1412" s="15" t="s">
        <v>13</v>
      </c>
      <c r="G1412" s="16" t="str">
        <f t="shared" si="21"/>
        <v>查看</v>
      </c>
      <c r="AA1412" t="s">
        <v>14</v>
      </c>
      <c r="AB1412" t="s">
        <v>3415</v>
      </c>
    </row>
    <row r="1413" spans="1:28">
      <c r="A1413" s="14">
        <v>1410</v>
      </c>
      <c r="B1413" s="15" t="s">
        <v>3416</v>
      </c>
      <c r="C1413" s="15" t="s">
        <v>428</v>
      </c>
      <c r="D1413" s="15" t="s">
        <v>2290</v>
      </c>
      <c r="E1413" s="15" t="s">
        <v>3417</v>
      </c>
      <c r="F1413" s="15" t="s">
        <v>18</v>
      </c>
      <c r="G1413" s="16" t="str">
        <f t="shared" ref="G1413:G1476" si="22">HYPERLINK(AB1413,AA1413)</f>
        <v>查看</v>
      </c>
      <c r="AA1413" t="s">
        <v>14</v>
      </c>
      <c r="AB1413" t="s">
        <v>3418</v>
      </c>
    </row>
    <row r="1414" spans="1:28">
      <c r="A1414" s="14">
        <v>1411</v>
      </c>
      <c r="B1414" s="15" t="s">
        <v>3419</v>
      </c>
      <c r="C1414" s="15" t="s">
        <v>1558</v>
      </c>
      <c r="D1414" s="15" t="s">
        <v>2290</v>
      </c>
      <c r="E1414" s="15" t="s">
        <v>3417</v>
      </c>
      <c r="F1414" s="15" t="s">
        <v>18</v>
      </c>
      <c r="G1414" s="16" t="str">
        <f t="shared" si="22"/>
        <v>查看</v>
      </c>
      <c r="AA1414" t="s">
        <v>14</v>
      </c>
      <c r="AB1414" t="s">
        <v>3420</v>
      </c>
    </row>
    <row r="1415" spans="1:28">
      <c r="A1415" s="14">
        <v>1412</v>
      </c>
      <c r="B1415" s="15" t="s">
        <v>3421</v>
      </c>
      <c r="C1415" s="15" t="s">
        <v>1610</v>
      </c>
      <c r="D1415" s="15" t="s">
        <v>2290</v>
      </c>
      <c r="E1415" s="15" t="s">
        <v>3417</v>
      </c>
      <c r="F1415" s="15" t="s">
        <v>18</v>
      </c>
      <c r="G1415" s="16" t="str">
        <f t="shared" si="22"/>
        <v>查看</v>
      </c>
      <c r="AA1415" t="s">
        <v>14</v>
      </c>
      <c r="AB1415" t="s">
        <v>3422</v>
      </c>
    </row>
    <row r="1416" spans="1:28">
      <c r="A1416" s="14">
        <v>1413</v>
      </c>
      <c r="B1416" s="15" t="s">
        <v>3423</v>
      </c>
      <c r="C1416" s="15" t="s">
        <v>657</v>
      </c>
      <c r="D1416" s="15" t="s">
        <v>3424</v>
      </c>
      <c r="E1416" s="15" t="s">
        <v>3425</v>
      </c>
      <c r="F1416" s="15" t="s">
        <v>18</v>
      </c>
      <c r="G1416" s="16" t="str">
        <f t="shared" si="22"/>
        <v>查看</v>
      </c>
      <c r="AA1416" t="s">
        <v>14</v>
      </c>
      <c r="AB1416" t="s">
        <v>3426</v>
      </c>
    </row>
    <row r="1417" spans="1:28">
      <c r="A1417" s="14">
        <v>1414</v>
      </c>
      <c r="B1417" s="15" t="s">
        <v>3427</v>
      </c>
      <c r="C1417" s="15" t="s">
        <v>536</v>
      </c>
      <c r="D1417" s="15" t="s">
        <v>163</v>
      </c>
      <c r="E1417" s="15" t="s">
        <v>3428</v>
      </c>
      <c r="F1417" s="15" t="s">
        <v>13</v>
      </c>
      <c r="G1417" s="16" t="str">
        <f t="shared" si="22"/>
        <v>查看</v>
      </c>
      <c r="AA1417" t="s">
        <v>14</v>
      </c>
      <c r="AB1417" t="s">
        <v>3429</v>
      </c>
    </row>
    <row r="1418" spans="1:28">
      <c r="A1418" s="14">
        <v>1415</v>
      </c>
      <c r="B1418" s="15" t="s">
        <v>3430</v>
      </c>
      <c r="C1418" s="15" t="s">
        <v>432</v>
      </c>
      <c r="D1418" s="15" t="s">
        <v>163</v>
      </c>
      <c r="E1418" s="15" t="s">
        <v>3428</v>
      </c>
      <c r="F1418" s="15" t="s">
        <v>13</v>
      </c>
      <c r="G1418" s="16" t="str">
        <f t="shared" si="22"/>
        <v>查看</v>
      </c>
      <c r="AA1418" t="s">
        <v>14</v>
      </c>
      <c r="AB1418" t="s">
        <v>3431</v>
      </c>
    </row>
    <row r="1419" spans="1:28">
      <c r="A1419" s="14">
        <v>1416</v>
      </c>
      <c r="B1419" s="15" t="s">
        <v>3432</v>
      </c>
      <c r="C1419" s="15" t="s">
        <v>432</v>
      </c>
      <c r="D1419" s="15" t="s">
        <v>163</v>
      </c>
      <c r="E1419" s="15" t="s">
        <v>3428</v>
      </c>
      <c r="F1419" s="15" t="s">
        <v>13</v>
      </c>
      <c r="G1419" s="16" t="str">
        <f t="shared" si="22"/>
        <v>查看</v>
      </c>
      <c r="AA1419" t="s">
        <v>14</v>
      </c>
      <c r="AB1419" t="s">
        <v>3433</v>
      </c>
    </row>
    <row r="1420" spans="1:28">
      <c r="A1420" s="14">
        <v>1417</v>
      </c>
      <c r="B1420" s="15" t="s">
        <v>3434</v>
      </c>
      <c r="C1420" s="15" t="s">
        <v>432</v>
      </c>
      <c r="D1420" s="15" t="s">
        <v>163</v>
      </c>
      <c r="E1420" s="15" t="s">
        <v>3428</v>
      </c>
      <c r="F1420" s="15" t="s">
        <v>13</v>
      </c>
      <c r="G1420" s="16" t="str">
        <f t="shared" si="22"/>
        <v>查看</v>
      </c>
      <c r="AA1420" t="s">
        <v>14</v>
      </c>
      <c r="AB1420" t="s">
        <v>3435</v>
      </c>
    </row>
    <row r="1421" spans="1:28">
      <c r="A1421" s="14">
        <v>1418</v>
      </c>
      <c r="B1421" s="15" t="s">
        <v>3436</v>
      </c>
      <c r="C1421" s="15" t="s">
        <v>308</v>
      </c>
      <c r="D1421" s="15" t="s">
        <v>163</v>
      </c>
      <c r="E1421" s="15" t="s">
        <v>3428</v>
      </c>
      <c r="F1421" s="15" t="s">
        <v>13</v>
      </c>
      <c r="G1421" s="16" t="str">
        <f t="shared" si="22"/>
        <v>查看</v>
      </c>
      <c r="AA1421" t="s">
        <v>14</v>
      </c>
      <c r="AB1421" t="s">
        <v>3437</v>
      </c>
    </row>
    <row r="1422" spans="1:28">
      <c r="A1422" s="14">
        <v>1419</v>
      </c>
      <c r="B1422" s="15" t="s">
        <v>3438</v>
      </c>
      <c r="C1422" s="15" t="s">
        <v>308</v>
      </c>
      <c r="D1422" s="15" t="s">
        <v>163</v>
      </c>
      <c r="E1422" s="15" t="s">
        <v>3428</v>
      </c>
      <c r="F1422" s="15" t="s">
        <v>13</v>
      </c>
      <c r="G1422" s="16" t="str">
        <f t="shared" si="22"/>
        <v>查看</v>
      </c>
      <c r="AA1422" t="s">
        <v>14</v>
      </c>
      <c r="AB1422" t="s">
        <v>3439</v>
      </c>
    </row>
    <row r="1423" spans="1:28">
      <c r="A1423" s="14">
        <v>1420</v>
      </c>
      <c r="B1423" s="15" t="s">
        <v>3440</v>
      </c>
      <c r="C1423" s="15" t="s">
        <v>308</v>
      </c>
      <c r="D1423" s="15" t="s">
        <v>163</v>
      </c>
      <c r="E1423" s="15" t="s">
        <v>3428</v>
      </c>
      <c r="F1423" s="15" t="s">
        <v>18</v>
      </c>
      <c r="G1423" s="16" t="str">
        <f t="shared" si="22"/>
        <v>查看</v>
      </c>
      <c r="AA1423" t="s">
        <v>14</v>
      </c>
      <c r="AB1423" t="s">
        <v>3441</v>
      </c>
    </row>
    <row r="1424" spans="1:28">
      <c r="A1424" s="14">
        <v>1421</v>
      </c>
      <c r="B1424" s="15" t="s">
        <v>3442</v>
      </c>
      <c r="C1424" s="15" t="s">
        <v>308</v>
      </c>
      <c r="D1424" s="15" t="s">
        <v>163</v>
      </c>
      <c r="E1424" s="15" t="s">
        <v>3428</v>
      </c>
      <c r="F1424" s="15" t="s">
        <v>13</v>
      </c>
      <c r="G1424" s="16" t="str">
        <f t="shared" si="22"/>
        <v>查看</v>
      </c>
      <c r="AA1424" t="s">
        <v>14</v>
      </c>
      <c r="AB1424" t="s">
        <v>3443</v>
      </c>
    </row>
    <row r="1425" spans="1:28">
      <c r="A1425" s="14">
        <v>1422</v>
      </c>
      <c r="B1425" s="15" t="s">
        <v>3444</v>
      </c>
      <c r="C1425" s="15" t="s">
        <v>308</v>
      </c>
      <c r="D1425" s="15" t="s">
        <v>163</v>
      </c>
      <c r="E1425" s="15" t="s">
        <v>3428</v>
      </c>
      <c r="F1425" s="15" t="s">
        <v>18</v>
      </c>
      <c r="G1425" s="16" t="str">
        <f t="shared" si="22"/>
        <v>查看</v>
      </c>
      <c r="AA1425" t="s">
        <v>14</v>
      </c>
      <c r="AB1425" t="s">
        <v>3445</v>
      </c>
    </row>
    <row r="1426" spans="1:28">
      <c r="A1426" s="14">
        <v>1423</v>
      </c>
      <c r="B1426" s="15" t="s">
        <v>3446</v>
      </c>
      <c r="C1426" s="15" t="s">
        <v>308</v>
      </c>
      <c r="D1426" s="15" t="s">
        <v>163</v>
      </c>
      <c r="E1426" s="15" t="s">
        <v>3428</v>
      </c>
      <c r="F1426" s="15" t="s">
        <v>18</v>
      </c>
      <c r="G1426" s="16" t="str">
        <f t="shared" si="22"/>
        <v>查看</v>
      </c>
      <c r="AA1426" t="s">
        <v>14</v>
      </c>
      <c r="AB1426" t="s">
        <v>3447</v>
      </c>
    </row>
    <row r="1427" spans="1:28">
      <c r="A1427" s="14">
        <v>1424</v>
      </c>
      <c r="B1427" s="15" t="s">
        <v>3448</v>
      </c>
      <c r="C1427" s="15" t="s">
        <v>555</v>
      </c>
      <c r="D1427" s="15" t="s">
        <v>163</v>
      </c>
      <c r="E1427" s="15" t="s">
        <v>3428</v>
      </c>
      <c r="F1427" s="15" t="s">
        <v>13</v>
      </c>
      <c r="G1427" s="16" t="str">
        <f t="shared" si="22"/>
        <v>查看</v>
      </c>
      <c r="AA1427" t="s">
        <v>14</v>
      </c>
      <c r="AB1427" t="s">
        <v>3449</v>
      </c>
    </row>
    <row r="1428" spans="1:28">
      <c r="A1428" s="14">
        <v>1425</v>
      </c>
      <c r="B1428" s="15" t="s">
        <v>3450</v>
      </c>
      <c r="C1428" s="15" t="s">
        <v>555</v>
      </c>
      <c r="D1428" s="15" t="s">
        <v>163</v>
      </c>
      <c r="E1428" s="15" t="s">
        <v>3428</v>
      </c>
      <c r="F1428" s="15" t="s">
        <v>18</v>
      </c>
      <c r="G1428" s="16" t="str">
        <f t="shared" si="22"/>
        <v>查看</v>
      </c>
      <c r="AA1428" t="s">
        <v>14</v>
      </c>
      <c r="AB1428" t="s">
        <v>3451</v>
      </c>
    </row>
    <row r="1429" spans="1:28">
      <c r="A1429" s="14">
        <v>1426</v>
      </c>
      <c r="B1429" s="15" t="s">
        <v>3452</v>
      </c>
      <c r="C1429" s="15" t="s">
        <v>313</v>
      </c>
      <c r="D1429" s="15" t="s">
        <v>163</v>
      </c>
      <c r="E1429" s="15" t="s">
        <v>3428</v>
      </c>
      <c r="F1429" s="15" t="s">
        <v>13</v>
      </c>
      <c r="G1429" s="16" t="str">
        <f t="shared" si="22"/>
        <v>查看</v>
      </c>
      <c r="AA1429" t="s">
        <v>14</v>
      </c>
      <c r="AB1429" t="s">
        <v>3453</v>
      </c>
    </row>
    <row r="1430" spans="1:28">
      <c r="A1430" s="14">
        <v>1427</v>
      </c>
      <c r="B1430" s="15" t="s">
        <v>3454</v>
      </c>
      <c r="C1430" s="15" t="s">
        <v>3455</v>
      </c>
      <c r="D1430" s="15" t="s">
        <v>163</v>
      </c>
      <c r="E1430" s="15" t="s">
        <v>3428</v>
      </c>
      <c r="F1430" s="15" t="s">
        <v>18</v>
      </c>
      <c r="G1430" s="16" t="str">
        <f t="shared" si="22"/>
        <v>查看</v>
      </c>
      <c r="AA1430" t="s">
        <v>14</v>
      </c>
      <c r="AB1430" t="s">
        <v>3456</v>
      </c>
    </row>
    <row r="1431" spans="1:28">
      <c r="A1431" s="14">
        <v>1428</v>
      </c>
      <c r="B1431" s="15" t="s">
        <v>3457</v>
      </c>
      <c r="C1431" s="15" t="s">
        <v>2992</v>
      </c>
      <c r="D1431" s="15" t="s">
        <v>163</v>
      </c>
      <c r="E1431" s="15" t="s">
        <v>3428</v>
      </c>
      <c r="F1431" s="15" t="s">
        <v>18</v>
      </c>
      <c r="G1431" s="16" t="str">
        <f t="shared" si="22"/>
        <v>查看</v>
      </c>
      <c r="AA1431" t="s">
        <v>14</v>
      </c>
      <c r="AB1431" t="s">
        <v>3458</v>
      </c>
    </row>
    <row r="1432" spans="1:28">
      <c r="A1432" s="14">
        <v>1429</v>
      </c>
      <c r="B1432" s="15" t="s">
        <v>3459</v>
      </c>
      <c r="C1432" s="15" t="s">
        <v>2992</v>
      </c>
      <c r="D1432" s="15" t="s">
        <v>163</v>
      </c>
      <c r="E1432" s="15" t="s">
        <v>3428</v>
      </c>
      <c r="F1432" s="15" t="s">
        <v>18</v>
      </c>
      <c r="G1432" s="16" t="str">
        <f t="shared" si="22"/>
        <v>查看</v>
      </c>
      <c r="AA1432" t="s">
        <v>14</v>
      </c>
      <c r="AB1432" t="s">
        <v>3460</v>
      </c>
    </row>
    <row r="1433" spans="1:28">
      <c r="A1433" s="14">
        <v>1430</v>
      </c>
      <c r="B1433" s="15" t="s">
        <v>3461</v>
      </c>
      <c r="C1433" s="15" t="s">
        <v>2206</v>
      </c>
      <c r="D1433" s="15" t="s">
        <v>163</v>
      </c>
      <c r="E1433" s="15" t="s">
        <v>3462</v>
      </c>
      <c r="F1433" s="15" t="s">
        <v>13</v>
      </c>
      <c r="G1433" s="16" t="str">
        <f t="shared" si="22"/>
        <v>查看</v>
      </c>
      <c r="AA1433" t="s">
        <v>14</v>
      </c>
      <c r="AB1433" t="s">
        <v>3463</v>
      </c>
    </row>
    <row r="1434" spans="1:28">
      <c r="A1434" s="14">
        <v>1431</v>
      </c>
      <c r="B1434" s="15" t="s">
        <v>3464</v>
      </c>
      <c r="C1434" s="15" t="s">
        <v>325</v>
      </c>
      <c r="D1434" s="15" t="s">
        <v>3354</v>
      </c>
      <c r="E1434" s="15" t="s">
        <v>288</v>
      </c>
      <c r="F1434" s="15" t="s">
        <v>18</v>
      </c>
      <c r="G1434" s="16" t="str">
        <f t="shared" si="22"/>
        <v>查看</v>
      </c>
      <c r="AA1434" t="s">
        <v>14</v>
      </c>
      <c r="AB1434" t="s">
        <v>3465</v>
      </c>
    </row>
    <row r="1435" spans="1:28">
      <c r="A1435" s="14">
        <v>1432</v>
      </c>
      <c r="B1435" s="15" t="s">
        <v>3466</v>
      </c>
      <c r="C1435" s="15" t="s">
        <v>325</v>
      </c>
      <c r="D1435" s="15" t="s">
        <v>3354</v>
      </c>
      <c r="E1435" s="15" t="s">
        <v>288</v>
      </c>
      <c r="F1435" s="15" t="s">
        <v>18</v>
      </c>
      <c r="G1435" s="16" t="str">
        <f t="shared" si="22"/>
        <v>查看</v>
      </c>
      <c r="AA1435" t="s">
        <v>14</v>
      </c>
      <c r="AB1435" t="s">
        <v>3467</v>
      </c>
    </row>
    <row r="1436" spans="1:28">
      <c r="A1436" s="14">
        <v>1433</v>
      </c>
      <c r="B1436" s="15" t="s">
        <v>3468</v>
      </c>
      <c r="C1436" s="15" t="s">
        <v>325</v>
      </c>
      <c r="D1436" s="15" t="s">
        <v>3354</v>
      </c>
      <c r="E1436" s="15" t="s">
        <v>288</v>
      </c>
      <c r="F1436" s="15" t="s">
        <v>18</v>
      </c>
      <c r="G1436" s="16" t="str">
        <f t="shared" si="22"/>
        <v>查看</v>
      </c>
      <c r="AA1436" t="s">
        <v>14</v>
      </c>
      <c r="AB1436" t="s">
        <v>3469</v>
      </c>
    </row>
    <row r="1437" spans="1:28">
      <c r="A1437" s="14">
        <v>1434</v>
      </c>
      <c r="B1437" s="15" t="s">
        <v>3470</v>
      </c>
      <c r="C1437" s="15" t="s">
        <v>325</v>
      </c>
      <c r="D1437" s="15" t="s">
        <v>3354</v>
      </c>
      <c r="E1437" s="15" t="s">
        <v>288</v>
      </c>
      <c r="F1437" s="15" t="s">
        <v>18</v>
      </c>
      <c r="G1437" s="16" t="str">
        <f t="shared" si="22"/>
        <v>查看</v>
      </c>
      <c r="AA1437" t="s">
        <v>14</v>
      </c>
      <c r="AB1437" t="s">
        <v>3471</v>
      </c>
    </row>
    <row r="1438" spans="1:28">
      <c r="A1438" s="14">
        <v>1435</v>
      </c>
      <c r="B1438" s="15" t="s">
        <v>3472</v>
      </c>
      <c r="C1438" s="15" t="s">
        <v>325</v>
      </c>
      <c r="D1438" s="15" t="s">
        <v>3354</v>
      </c>
      <c r="E1438" s="15" t="s">
        <v>288</v>
      </c>
      <c r="F1438" s="15" t="s">
        <v>18</v>
      </c>
      <c r="G1438" s="16" t="str">
        <f t="shared" si="22"/>
        <v>查看</v>
      </c>
      <c r="AA1438" t="s">
        <v>14</v>
      </c>
      <c r="AB1438" t="s">
        <v>3473</v>
      </c>
    </row>
    <row r="1439" spans="1:28">
      <c r="A1439" s="14">
        <v>1436</v>
      </c>
      <c r="B1439" s="15" t="s">
        <v>3474</v>
      </c>
      <c r="C1439" s="15" t="s">
        <v>325</v>
      </c>
      <c r="D1439" s="15" t="s">
        <v>3354</v>
      </c>
      <c r="E1439" s="15" t="s">
        <v>288</v>
      </c>
      <c r="F1439" s="15" t="s">
        <v>18</v>
      </c>
      <c r="G1439" s="16" t="str">
        <f t="shared" si="22"/>
        <v>查看</v>
      </c>
      <c r="AA1439" t="s">
        <v>14</v>
      </c>
      <c r="AB1439" t="s">
        <v>3475</v>
      </c>
    </row>
    <row r="1440" spans="1:28">
      <c r="A1440" s="14">
        <v>1437</v>
      </c>
      <c r="B1440" s="15" t="s">
        <v>3476</v>
      </c>
      <c r="C1440" s="15" t="s">
        <v>325</v>
      </c>
      <c r="D1440" s="15" t="s">
        <v>3354</v>
      </c>
      <c r="E1440" s="15" t="s">
        <v>288</v>
      </c>
      <c r="F1440" s="15" t="s">
        <v>18</v>
      </c>
      <c r="G1440" s="16" t="str">
        <f t="shared" si="22"/>
        <v>查看</v>
      </c>
      <c r="AA1440" t="s">
        <v>14</v>
      </c>
      <c r="AB1440" t="s">
        <v>3477</v>
      </c>
    </row>
    <row r="1441" spans="1:28">
      <c r="A1441" s="14">
        <v>1438</v>
      </c>
      <c r="B1441" s="15" t="s">
        <v>3478</v>
      </c>
      <c r="C1441" s="15" t="s">
        <v>325</v>
      </c>
      <c r="D1441" s="15" t="s">
        <v>3354</v>
      </c>
      <c r="E1441" s="15" t="s">
        <v>288</v>
      </c>
      <c r="F1441" s="15" t="s">
        <v>18</v>
      </c>
      <c r="G1441" s="16" t="str">
        <f t="shared" si="22"/>
        <v>查看</v>
      </c>
      <c r="AA1441" t="s">
        <v>14</v>
      </c>
      <c r="AB1441" t="s">
        <v>3479</v>
      </c>
    </row>
    <row r="1442" spans="1:28">
      <c r="A1442" s="14">
        <v>1439</v>
      </c>
      <c r="B1442" s="15" t="s">
        <v>3480</v>
      </c>
      <c r="C1442" s="15" t="s">
        <v>325</v>
      </c>
      <c r="D1442" s="15" t="s">
        <v>3354</v>
      </c>
      <c r="E1442" s="15" t="s">
        <v>288</v>
      </c>
      <c r="F1442" s="15" t="s">
        <v>18</v>
      </c>
      <c r="G1442" s="16" t="str">
        <f t="shared" si="22"/>
        <v>查看</v>
      </c>
      <c r="AA1442" t="s">
        <v>14</v>
      </c>
      <c r="AB1442" t="s">
        <v>3481</v>
      </c>
    </row>
    <row r="1443" spans="1:28">
      <c r="A1443" s="14">
        <v>1440</v>
      </c>
      <c r="B1443" s="15" t="s">
        <v>3482</v>
      </c>
      <c r="C1443" s="15" t="s">
        <v>325</v>
      </c>
      <c r="D1443" s="15" t="s">
        <v>3354</v>
      </c>
      <c r="E1443" s="15" t="s">
        <v>288</v>
      </c>
      <c r="F1443" s="15" t="s">
        <v>18</v>
      </c>
      <c r="G1443" s="16" t="str">
        <f t="shared" si="22"/>
        <v>查看</v>
      </c>
      <c r="AA1443" t="s">
        <v>14</v>
      </c>
      <c r="AB1443" t="s">
        <v>3483</v>
      </c>
    </row>
    <row r="1444" spans="1:28">
      <c r="A1444" s="14">
        <v>1441</v>
      </c>
      <c r="B1444" s="15" t="s">
        <v>3484</v>
      </c>
      <c r="C1444" s="15" t="s">
        <v>325</v>
      </c>
      <c r="D1444" s="15" t="s">
        <v>3354</v>
      </c>
      <c r="E1444" s="15" t="s">
        <v>288</v>
      </c>
      <c r="F1444" s="15" t="s">
        <v>18</v>
      </c>
      <c r="G1444" s="16" t="str">
        <f t="shared" si="22"/>
        <v>查看</v>
      </c>
      <c r="AA1444" t="s">
        <v>14</v>
      </c>
      <c r="AB1444" t="s">
        <v>3485</v>
      </c>
    </row>
    <row r="1445" spans="1:28">
      <c r="A1445" s="14">
        <v>1442</v>
      </c>
      <c r="B1445" s="15" t="s">
        <v>3486</v>
      </c>
      <c r="C1445" s="15" t="s">
        <v>325</v>
      </c>
      <c r="D1445" s="15" t="s">
        <v>3354</v>
      </c>
      <c r="E1445" s="15" t="s">
        <v>288</v>
      </c>
      <c r="F1445" s="15" t="s">
        <v>18</v>
      </c>
      <c r="G1445" s="16" t="str">
        <f t="shared" si="22"/>
        <v>查看</v>
      </c>
      <c r="AA1445" t="s">
        <v>14</v>
      </c>
      <c r="AB1445" t="s">
        <v>3487</v>
      </c>
    </row>
    <row r="1446" spans="1:28">
      <c r="A1446" s="14">
        <v>1443</v>
      </c>
      <c r="B1446" s="15" t="s">
        <v>3488</v>
      </c>
      <c r="C1446" s="15" t="s">
        <v>325</v>
      </c>
      <c r="D1446" s="15" t="s">
        <v>3354</v>
      </c>
      <c r="E1446" s="15" t="s">
        <v>288</v>
      </c>
      <c r="F1446" s="15" t="s">
        <v>18</v>
      </c>
      <c r="G1446" s="16" t="str">
        <f t="shared" si="22"/>
        <v>查看</v>
      </c>
      <c r="AA1446" t="s">
        <v>14</v>
      </c>
      <c r="AB1446" t="s">
        <v>3489</v>
      </c>
    </row>
    <row r="1447" spans="1:28">
      <c r="A1447" s="14">
        <v>1444</v>
      </c>
      <c r="B1447" s="15" t="s">
        <v>3490</v>
      </c>
      <c r="C1447" s="15" t="s">
        <v>325</v>
      </c>
      <c r="D1447" s="15" t="s">
        <v>3354</v>
      </c>
      <c r="E1447" s="15" t="s">
        <v>288</v>
      </c>
      <c r="F1447" s="15" t="s">
        <v>18</v>
      </c>
      <c r="G1447" s="16" t="str">
        <f t="shared" si="22"/>
        <v>查看</v>
      </c>
      <c r="AA1447" t="s">
        <v>14</v>
      </c>
      <c r="AB1447" t="s">
        <v>3491</v>
      </c>
    </row>
    <row r="1448" spans="1:28">
      <c r="A1448" s="14">
        <v>1445</v>
      </c>
      <c r="B1448" s="15" t="s">
        <v>3492</v>
      </c>
      <c r="C1448" s="15" t="s">
        <v>325</v>
      </c>
      <c r="D1448" s="15" t="s">
        <v>3354</v>
      </c>
      <c r="E1448" s="15" t="s">
        <v>288</v>
      </c>
      <c r="F1448" s="15" t="s">
        <v>18</v>
      </c>
      <c r="G1448" s="16" t="str">
        <f t="shared" si="22"/>
        <v>查看</v>
      </c>
      <c r="AA1448" t="s">
        <v>14</v>
      </c>
      <c r="AB1448" t="s">
        <v>3493</v>
      </c>
    </row>
    <row r="1449" spans="1:28">
      <c r="A1449" s="14">
        <v>1446</v>
      </c>
      <c r="B1449" s="15" t="s">
        <v>3494</v>
      </c>
      <c r="C1449" s="15" t="s">
        <v>325</v>
      </c>
      <c r="D1449" s="15" t="s">
        <v>3354</v>
      </c>
      <c r="E1449" s="15" t="s">
        <v>288</v>
      </c>
      <c r="F1449" s="15" t="s">
        <v>18</v>
      </c>
      <c r="G1449" s="16" t="str">
        <f t="shared" si="22"/>
        <v>查看</v>
      </c>
      <c r="AA1449" t="s">
        <v>14</v>
      </c>
      <c r="AB1449" t="s">
        <v>3495</v>
      </c>
    </row>
    <row r="1450" spans="1:28">
      <c r="A1450" s="14">
        <v>1447</v>
      </c>
      <c r="B1450" s="15" t="s">
        <v>3496</v>
      </c>
      <c r="C1450" s="15" t="s">
        <v>325</v>
      </c>
      <c r="D1450" s="15" t="s">
        <v>3354</v>
      </c>
      <c r="E1450" s="15" t="s">
        <v>288</v>
      </c>
      <c r="F1450" s="15" t="s">
        <v>18</v>
      </c>
      <c r="G1450" s="16" t="str">
        <f t="shared" si="22"/>
        <v>查看</v>
      </c>
      <c r="AA1450" t="s">
        <v>14</v>
      </c>
      <c r="AB1450" t="s">
        <v>3497</v>
      </c>
    </row>
    <row r="1451" spans="1:28">
      <c r="A1451" s="14">
        <v>1448</v>
      </c>
      <c r="B1451" s="15" t="s">
        <v>3498</v>
      </c>
      <c r="C1451" s="15" t="s">
        <v>325</v>
      </c>
      <c r="D1451" s="15" t="s">
        <v>3354</v>
      </c>
      <c r="E1451" s="15" t="s">
        <v>288</v>
      </c>
      <c r="F1451" s="15" t="s">
        <v>18</v>
      </c>
      <c r="G1451" s="16" t="str">
        <f t="shared" si="22"/>
        <v>查看</v>
      </c>
      <c r="AA1451" t="s">
        <v>14</v>
      </c>
      <c r="AB1451" t="s">
        <v>3499</v>
      </c>
    </row>
    <row r="1452" spans="1:28">
      <c r="A1452" s="14">
        <v>1449</v>
      </c>
      <c r="B1452" s="15" t="s">
        <v>3500</v>
      </c>
      <c r="C1452" s="15" t="s">
        <v>3501</v>
      </c>
      <c r="D1452" s="15" t="s">
        <v>3354</v>
      </c>
      <c r="E1452" s="15" t="s">
        <v>288</v>
      </c>
      <c r="F1452" s="15" t="s">
        <v>18</v>
      </c>
      <c r="G1452" s="16" t="str">
        <f t="shared" si="22"/>
        <v>查看</v>
      </c>
      <c r="AA1452" t="s">
        <v>14</v>
      </c>
      <c r="AB1452" t="s">
        <v>3502</v>
      </c>
    </row>
    <row r="1453" spans="1:28">
      <c r="A1453" s="14">
        <v>1450</v>
      </c>
      <c r="B1453" s="15" t="s">
        <v>3503</v>
      </c>
      <c r="C1453" s="15" t="s">
        <v>3501</v>
      </c>
      <c r="D1453" s="15" t="s">
        <v>3354</v>
      </c>
      <c r="E1453" s="15" t="s">
        <v>288</v>
      </c>
      <c r="F1453" s="15" t="s">
        <v>18</v>
      </c>
      <c r="G1453" s="16" t="str">
        <f t="shared" si="22"/>
        <v>查看</v>
      </c>
      <c r="AA1453" t="s">
        <v>14</v>
      </c>
      <c r="AB1453" t="s">
        <v>3504</v>
      </c>
    </row>
    <row r="1454" spans="1:28">
      <c r="A1454" s="14">
        <v>1451</v>
      </c>
      <c r="B1454" s="15" t="s">
        <v>3505</v>
      </c>
      <c r="C1454" s="15" t="s">
        <v>3501</v>
      </c>
      <c r="D1454" s="15" t="s">
        <v>3354</v>
      </c>
      <c r="E1454" s="15" t="s">
        <v>288</v>
      </c>
      <c r="F1454" s="15" t="s">
        <v>18</v>
      </c>
      <c r="G1454" s="16" t="str">
        <f t="shared" si="22"/>
        <v>查看</v>
      </c>
      <c r="AA1454" t="s">
        <v>14</v>
      </c>
      <c r="AB1454" t="s">
        <v>3506</v>
      </c>
    </row>
    <row r="1455" spans="1:28">
      <c r="A1455" s="14">
        <v>1452</v>
      </c>
      <c r="B1455" s="15" t="s">
        <v>3507</v>
      </c>
      <c r="C1455" s="15" t="s">
        <v>303</v>
      </c>
      <c r="D1455" s="15" t="s">
        <v>3354</v>
      </c>
      <c r="E1455" s="15" t="s">
        <v>288</v>
      </c>
      <c r="F1455" s="15" t="s">
        <v>18</v>
      </c>
      <c r="G1455" s="16" t="str">
        <f t="shared" si="22"/>
        <v>查看</v>
      </c>
      <c r="AA1455" t="s">
        <v>14</v>
      </c>
      <c r="AB1455" t="s">
        <v>3508</v>
      </c>
    </row>
    <row r="1456" spans="1:28">
      <c r="A1456" s="14">
        <v>1453</v>
      </c>
      <c r="B1456" s="15" t="s">
        <v>3509</v>
      </c>
      <c r="C1456" s="15" t="s">
        <v>338</v>
      </c>
      <c r="D1456" s="15" t="s">
        <v>3354</v>
      </c>
      <c r="E1456" s="15" t="s">
        <v>288</v>
      </c>
      <c r="F1456" s="15" t="s">
        <v>18</v>
      </c>
      <c r="G1456" s="16" t="str">
        <f t="shared" si="22"/>
        <v>查看</v>
      </c>
      <c r="AA1456" t="s">
        <v>14</v>
      </c>
      <c r="AB1456" t="s">
        <v>3510</v>
      </c>
    </row>
    <row r="1457" spans="1:28">
      <c r="A1457" s="14">
        <v>1454</v>
      </c>
      <c r="B1457" s="15" t="s">
        <v>3511</v>
      </c>
      <c r="C1457" s="15" t="s">
        <v>338</v>
      </c>
      <c r="D1457" s="15" t="s">
        <v>3354</v>
      </c>
      <c r="E1457" s="15" t="s">
        <v>288</v>
      </c>
      <c r="F1457" s="15" t="s">
        <v>18</v>
      </c>
      <c r="G1457" s="16" t="str">
        <f t="shared" si="22"/>
        <v>查看</v>
      </c>
      <c r="AA1457" t="s">
        <v>14</v>
      </c>
      <c r="AB1457" t="s">
        <v>3512</v>
      </c>
    </row>
    <row r="1458" spans="1:28">
      <c r="A1458" s="14">
        <v>1455</v>
      </c>
      <c r="B1458" s="15" t="s">
        <v>3513</v>
      </c>
      <c r="C1458" s="15" t="s">
        <v>338</v>
      </c>
      <c r="D1458" s="15" t="s">
        <v>3354</v>
      </c>
      <c r="E1458" s="15" t="s">
        <v>288</v>
      </c>
      <c r="F1458" s="15" t="s">
        <v>18</v>
      </c>
      <c r="G1458" s="16" t="str">
        <f t="shared" si="22"/>
        <v>查看</v>
      </c>
      <c r="AA1458" t="s">
        <v>14</v>
      </c>
      <c r="AB1458" t="s">
        <v>3514</v>
      </c>
    </row>
    <row r="1459" spans="1:28">
      <c r="A1459" s="14">
        <v>1456</v>
      </c>
      <c r="B1459" s="15" t="s">
        <v>3515</v>
      </c>
      <c r="C1459" s="15" t="s">
        <v>338</v>
      </c>
      <c r="D1459" s="15" t="s">
        <v>3354</v>
      </c>
      <c r="E1459" s="15" t="s">
        <v>288</v>
      </c>
      <c r="F1459" s="15" t="s">
        <v>18</v>
      </c>
      <c r="G1459" s="16" t="str">
        <f t="shared" si="22"/>
        <v>查看</v>
      </c>
      <c r="AA1459" t="s">
        <v>14</v>
      </c>
      <c r="AB1459" t="s">
        <v>3516</v>
      </c>
    </row>
    <row r="1460" spans="1:28">
      <c r="A1460" s="14">
        <v>1457</v>
      </c>
      <c r="B1460" s="15" t="s">
        <v>3517</v>
      </c>
      <c r="C1460" s="15" t="s">
        <v>338</v>
      </c>
      <c r="D1460" s="15" t="s">
        <v>3354</v>
      </c>
      <c r="E1460" s="15" t="s">
        <v>288</v>
      </c>
      <c r="F1460" s="15" t="s">
        <v>13</v>
      </c>
      <c r="G1460" s="16" t="str">
        <f t="shared" si="22"/>
        <v>查看</v>
      </c>
      <c r="AA1460" t="s">
        <v>14</v>
      </c>
      <c r="AB1460" t="s">
        <v>3518</v>
      </c>
    </row>
    <row r="1461" spans="1:28">
      <c r="A1461" s="14">
        <v>1458</v>
      </c>
      <c r="B1461" s="15" t="s">
        <v>3519</v>
      </c>
      <c r="C1461" s="15" t="s">
        <v>338</v>
      </c>
      <c r="D1461" s="15" t="s">
        <v>3354</v>
      </c>
      <c r="E1461" s="15" t="s">
        <v>288</v>
      </c>
      <c r="F1461" s="15" t="s">
        <v>18</v>
      </c>
      <c r="G1461" s="16" t="str">
        <f t="shared" si="22"/>
        <v>查看</v>
      </c>
      <c r="AA1461" t="s">
        <v>14</v>
      </c>
      <c r="AB1461" t="s">
        <v>3520</v>
      </c>
    </row>
    <row r="1462" spans="1:28">
      <c r="A1462" s="14">
        <v>1459</v>
      </c>
      <c r="B1462" s="15" t="s">
        <v>3521</v>
      </c>
      <c r="C1462" s="15" t="s">
        <v>338</v>
      </c>
      <c r="D1462" s="15" t="s">
        <v>3354</v>
      </c>
      <c r="E1462" s="15" t="s">
        <v>288</v>
      </c>
      <c r="F1462" s="15" t="s">
        <v>18</v>
      </c>
      <c r="G1462" s="16" t="str">
        <f t="shared" si="22"/>
        <v>查看</v>
      </c>
      <c r="AA1462" t="s">
        <v>14</v>
      </c>
      <c r="AB1462" t="s">
        <v>3522</v>
      </c>
    </row>
    <row r="1463" spans="1:28">
      <c r="A1463" s="14">
        <v>1460</v>
      </c>
      <c r="B1463" s="15" t="s">
        <v>3523</v>
      </c>
      <c r="C1463" s="15" t="s">
        <v>338</v>
      </c>
      <c r="D1463" s="15" t="s">
        <v>3354</v>
      </c>
      <c r="E1463" s="15" t="s">
        <v>288</v>
      </c>
      <c r="F1463" s="15" t="s">
        <v>18</v>
      </c>
      <c r="G1463" s="16" t="str">
        <f t="shared" si="22"/>
        <v>查看</v>
      </c>
      <c r="AA1463" t="s">
        <v>14</v>
      </c>
      <c r="AB1463" t="s">
        <v>3524</v>
      </c>
    </row>
    <row r="1464" spans="1:28">
      <c r="A1464" s="14">
        <v>1461</v>
      </c>
      <c r="B1464" s="15" t="s">
        <v>3525</v>
      </c>
      <c r="C1464" s="15" t="s">
        <v>338</v>
      </c>
      <c r="D1464" s="15" t="s">
        <v>3354</v>
      </c>
      <c r="E1464" s="15" t="s">
        <v>288</v>
      </c>
      <c r="F1464" s="15" t="s">
        <v>18</v>
      </c>
      <c r="G1464" s="16" t="str">
        <f t="shared" si="22"/>
        <v>查看</v>
      </c>
      <c r="AA1464" t="s">
        <v>14</v>
      </c>
      <c r="AB1464" t="s">
        <v>3526</v>
      </c>
    </row>
    <row r="1465" spans="1:28">
      <c r="A1465" s="14">
        <v>1462</v>
      </c>
      <c r="B1465" s="15" t="s">
        <v>3527</v>
      </c>
      <c r="C1465" s="15" t="s">
        <v>1029</v>
      </c>
      <c r="D1465" s="15" t="s">
        <v>3354</v>
      </c>
      <c r="E1465" s="15" t="s">
        <v>288</v>
      </c>
      <c r="F1465" s="15" t="s">
        <v>18</v>
      </c>
      <c r="G1465" s="16" t="str">
        <f t="shared" si="22"/>
        <v>查看</v>
      </c>
      <c r="AA1465" t="s">
        <v>14</v>
      </c>
      <c r="AB1465" t="s">
        <v>3528</v>
      </c>
    </row>
    <row r="1466" spans="1:28">
      <c r="A1466" s="14">
        <v>1463</v>
      </c>
      <c r="B1466" s="15" t="s">
        <v>3529</v>
      </c>
      <c r="C1466" s="15" t="s">
        <v>555</v>
      </c>
      <c r="D1466" s="15" t="s">
        <v>3354</v>
      </c>
      <c r="E1466" s="15" t="s">
        <v>288</v>
      </c>
      <c r="F1466" s="15" t="s">
        <v>18</v>
      </c>
      <c r="G1466" s="16" t="str">
        <f t="shared" si="22"/>
        <v>查看</v>
      </c>
      <c r="AA1466" t="s">
        <v>14</v>
      </c>
      <c r="AB1466" t="s">
        <v>3530</v>
      </c>
    </row>
    <row r="1467" spans="1:28">
      <c r="A1467" s="14">
        <v>1464</v>
      </c>
      <c r="B1467" s="15" t="s">
        <v>3531</v>
      </c>
      <c r="C1467" s="15" t="s">
        <v>313</v>
      </c>
      <c r="D1467" s="15" t="s">
        <v>3354</v>
      </c>
      <c r="E1467" s="15" t="s">
        <v>288</v>
      </c>
      <c r="F1467" s="15" t="s">
        <v>13</v>
      </c>
      <c r="G1467" s="16" t="str">
        <f t="shared" si="22"/>
        <v>查看</v>
      </c>
      <c r="AA1467" t="s">
        <v>14</v>
      </c>
      <c r="AB1467" t="s">
        <v>3532</v>
      </c>
    </row>
    <row r="1468" spans="1:28">
      <c r="A1468" s="14">
        <v>1465</v>
      </c>
      <c r="B1468" s="15" t="s">
        <v>3533</v>
      </c>
      <c r="C1468" s="15" t="s">
        <v>345</v>
      </c>
      <c r="D1468" s="15" t="s">
        <v>3354</v>
      </c>
      <c r="E1468" s="15" t="s">
        <v>288</v>
      </c>
      <c r="F1468" s="15" t="s">
        <v>18</v>
      </c>
      <c r="G1468" s="16" t="str">
        <f t="shared" si="22"/>
        <v>查看</v>
      </c>
      <c r="AA1468" t="s">
        <v>14</v>
      </c>
      <c r="AB1468" t="s">
        <v>3534</v>
      </c>
    </row>
    <row r="1469" spans="1:28">
      <c r="A1469" s="14">
        <v>1466</v>
      </c>
      <c r="B1469" s="15" t="s">
        <v>3535</v>
      </c>
      <c r="C1469" s="15" t="s">
        <v>345</v>
      </c>
      <c r="D1469" s="15" t="s">
        <v>3354</v>
      </c>
      <c r="E1469" s="15" t="s">
        <v>288</v>
      </c>
      <c r="F1469" s="15" t="s">
        <v>18</v>
      </c>
      <c r="G1469" s="16" t="str">
        <f t="shared" si="22"/>
        <v>查看</v>
      </c>
      <c r="AA1469" t="s">
        <v>14</v>
      </c>
      <c r="AB1469" t="s">
        <v>3536</v>
      </c>
    </row>
    <row r="1470" spans="1:28">
      <c r="A1470" s="14">
        <v>1467</v>
      </c>
      <c r="B1470" s="15" t="s">
        <v>3537</v>
      </c>
      <c r="C1470" s="15" t="s">
        <v>345</v>
      </c>
      <c r="D1470" s="15" t="s">
        <v>3354</v>
      </c>
      <c r="E1470" s="15" t="s">
        <v>288</v>
      </c>
      <c r="F1470" s="15" t="s">
        <v>18</v>
      </c>
      <c r="G1470" s="16" t="str">
        <f t="shared" si="22"/>
        <v>查看</v>
      </c>
      <c r="AA1470" t="s">
        <v>14</v>
      </c>
      <c r="AB1470" t="s">
        <v>3538</v>
      </c>
    </row>
    <row r="1471" spans="1:28">
      <c r="A1471" s="14">
        <v>1468</v>
      </c>
      <c r="B1471" s="15" t="s">
        <v>3539</v>
      </c>
      <c r="C1471" s="15" t="s">
        <v>345</v>
      </c>
      <c r="D1471" s="15" t="s">
        <v>3354</v>
      </c>
      <c r="E1471" s="15" t="s">
        <v>288</v>
      </c>
      <c r="F1471" s="15" t="s">
        <v>13</v>
      </c>
      <c r="G1471" s="16" t="str">
        <f t="shared" si="22"/>
        <v>查看</v>
      </c>
      <c r="AA1471" t="s">
        <v>14</v>
      </c>
      <c r="AB1471" t="s">
        <v>3540</v>
      </c>
    </row>
    <row r="1472" spans="1:28">
      <c r="A1472" s="14">
        <v>1469</v>
      </c>
      <c r="B1472" s="15" t="s">
        <v>3541</v>
      </c>
      <c r="C1472" s="15" t="s">
        <v>345</v>
      </c>
      <c r="D1472" s="15" t="s">
        <v>3354</v>
      </c>
      <c r="E1472" s="15" t="s">
        <v>288</v>
      </c>
      <c r="F1472" s="15" t="s">
        <v>18</v>
      </c>
      <c r="G1472" s="16" t="str">
        <f t="shared" si="22"/>
        <v>查看</v>
      </c>
      <c r="AA1472" t="s">
        <v>14</v>
      </c>
      <c r="AB1472" t="s">
        <v>3542</v>
      </c>
    </row>
    <row r="1473" spans="1:28">
      <c r="A1473" s="14">
        <v>1470</v>
      </c>
      <c r="B1473" s="15" t="s">
        <v>3543</v>
      </c>
      <c r="C1473" s="15" t="s">
        <v>345</v>
      </c>
      <c r="D1473" s="15" t="s">
        <v>3354</v>
      </c>
      <c r="E1473" s="15" t="s">
        <v>288</v>
      </c>
      <c r="F1473" s="15" t="s">
        <v>18</v>
      </c>
      <c r="G1473" s="16" t="str">
        <f t="shared" si="22"/>
        <v>查看</v>
      </c>
      <c r="AA1473" t="s">
        <v>14</v>
      </c>
      <c r="AB1473" t="s">
        <v>3544</v>
      </c>
    </row>
    <row r="1474" spans="1:28">
      <c r="A1474" s="14">
        <v>1471</v>
      </c>
      <c r="B1474" s="15" t="s">
        <v>3545</v>
      </c>
      <c r="C1474" s="15" t="s">
        <v>345</v>
      </c>
      <c r="D1474" s="15" t="s">
        <v>3354</v>
      </c>
      <c r="E1474" s="15" t="s">
        <v>288</v>
      </c>
      <c r="F1474" s="15" t="s">
        <v>18</v>
      </c>
      <c r="G1474" s="16" t="str">
        <f t="shared" si="22"/>
        <v>查看</v>
      </c>
      <c r="AA1474" t="s">
        <v>14</v>
      </c>
      <c r="AB1474" t="s">
        <v>3546</v>
      </c>
    </row>
    <row r="1475" spans="1:28">
      <c r="A1475" s="14">
        <v>1472</v>
      </c>
      <c r="B1475" s="15" t="s">
        <v>3547</v>
      </c>
      <c r="C1475" s="15" t="s">
        <v>345</v>
      </c>
      <c r="D1475" s="15" t="s">
        <v>3354</v>
      </c>
      <c r="E1475" s="15" t="s">
        <v>288</v>
      </c>
      <c r="F1475" s="15" t="s">
        <v>18</v>
      </c>
      <c r="G1475" s="16" t="str">
        <f t="shared" si="22"/>
        <v>查看</v>
      </c>
      <c r="AA1475" t="s">
        <v>14</v>
      </c>
      <c r="AB1475" t="s">
        <v>3548</v>
      </c>
    </row>
    <row r="1476" spans="1:28">
      <c r="A1476" s="14">
        <v>1473</v>
      </c>
      <c r="B1476" s="15" t="s">
        <v>3549</v>
      </c>
      <c r="C1476" s="15" t="s">
        <v>345</v>
      </c>
      <c r="D1476" s="15" t="s">
        <v>3354</v>
      </c>
      <c r="E1476" s="15" t="s">
        <v>288</v>
      </c>
      <c r="F1476" s="15" t="s">
        <v>18</v>
      </c>
      <c r="G1476" s="16" t="str">
        <f t="shared" si="22"/>
        <v>查看</v>
      </c>
      <c r="AA1476" t="s">
        <v>14</v>
      </c>
      <c r="AB1476" t="s">
        <v>3550</v>
      </c>
    </row>
    <row r="1477" spans="1:28">
      <c r="A1477" s="14">
        <v>1474</v>
      </c>
      <c r="B1477" s="15" t="s">
        <v>3551</v>
      </c>
      <c r="C1477" s="15" t="s">
        <v>345</v>
      </c>
      <c r="D1477" s="15" t="s">
        <v>3354</v>
      </c>
      <c r="E1477" s="15" t="s">
        <v>288</v>
      </c>
      <c r="F1477" s="15" t="s">
        <v>13</v>
      </c>
      <c r="G1477" s="16" t="str">
        <f t="shared" ref="G1477:G1540" si="23">HYPERLINK(AB1477,AA1477)</f>
        <v>查看</v>
      </c>
      <c r="AA1477" t="s">
        <v>14</v>
      </c>
      <c r="AB1477" t="s">
        <v>3552</v>
      </c>
    </row>
    <row r="1478" spans="1:28">
      <c r="A1478" s="14">
        <v>1475</v>
      </c>
      <c r="B1478" s="15" t="s">
        <v>3553</v>
      </c>
      <c r="C1478" s="15" t="s">
        <v>345</v>
      </c>
      <c r="D1478" s="15" t="s">
        <v>3354</v>
      </c>
      <c r="E1478" s="15" t="s">
        <v>288</v>
      </c>
      <c r="F1478" s="15" t="s">
        <v>18</v>
      </c>
      <c r="G1478" s="16" t="str">
        <f t="shared" si="23"/>
        <v>查看</v>
      </c>
      <c r="AA1478" t="s">
        <v>14</v>
      </c>
      <c r="AB1478" t="s">
        <v>3554</v>
      </c>
    </row>
    <row r="1479" spans="1:28">
      <c r="A1479" s="14">
        <v>1476</v>
      </c>
      <c r="B1479" s="15" t="s">
        <v>3555</v>
      </c>
      <c r="C1479" s="15" t="s">
        <v>345</v>
      </c>
      <c r="D1479" s="15" t="s">
        <v>3354</v>
      </c>
      <c r="E1479" s="15" t="s">
        <v>288</v>
      </c>
      <c r="F1479" s="15" t="s">
        <v>18</v>
      </c>
      <c r="G1479" s="16" t="str">
        <f t="shared" si="23"/>
        <v>查看</v>
      </c>
      <c r="AA1479" t="s">
        <v>14</v>
      </c>
      <c r="AB1479" t="s">
        <v>3556</v>
      </c>
    </row>
    <row r="1480" spans="1:28">
      <c r="A1480" s="14">
        <v>1477</v>
      </c>
      <c r="B1480" s="15" t="s">
        <v>3557</v>
      </c>
      <c r="C1480" s="15" t="s">
        <v>345</v>
      </c>
      <c r="D1480" s="15" t="s">
        <v>3354</v>
      </c>
      <c r="E1480" s="15" t="s">
        <v>288</v>
      </c>
      <c r="F1480" s="15" t="s">
        <v>18</v>
      </c>
      <c r="G1480" s="16" t="str">
        <f t="shared" si="23"/>
        <v>查看</v>
      </c>
      <c r="AA1480" t="s">
        <v>14</v>
      </c>
      <c r="AB1480" t="s">
        <v>3558</v>
      </c>
    </row>
    <row r="1481" spans="1:28">
      <c r="A1481" s="14">
        <v>1478</v>
      </c>
      <c r="B1481" s="15" t="s">
        <v>3559</v>
      </c>
      <c r="C1481" s="15" t="s">
        <v>345</v>
      </c>
      <c r="D1481" s="15" t="s">
        <v>3354</v>
      </c>
      <c r="E1481" s="15" t="s">
        <v>288</v>
      </c>
      <c r="F1481" s="15" t="s">
        <v>18</v>
      </c>
      <c r="G1481" s="16" t="str">
        <f t="shared" si="23"/>
        <v>查看</v>
      </c>
      <c r="AA1481" t="s">
        <v>14</v>
      </c>
      <c r="AB1481" t="s">
        <v>3560</v>
      </c>
    </row>
    <row r="1482" spans="1:28">
      <c r="A1482" s="14">
        <v>1479</v>
      </c>
      <c r="B1482" s="15" t="s">
        <v>3561</v>
      </c>
      <c r="C1482" s="15" t="s">
        <v>345</v>
      </c>
      <c r="D1482" s="15" t="s">
        <v>3354</v>
      </c>
      <c r="E1482" s="15" t="s">
        <v>288</v>
      </c>
      <c r="F1482" s="15" t="s">
        <v>18</v>
      </c>
      <c r="G1482" s="16" t="str">
        <f t="shared" si="23"/>
        <v>查看</v>
      </c>
      <c r="AA1482" t="s">
        <v>14</v>
      </c>
      <c r="AB1482" t="s">
        <v>3562</v>
      </c>
    </row>
    <row r="1483" spans="1:28">
      <c r="A1483" s="14">
        <v>1480</v>
      </c>
      <c r="B1483" s="15" t="s">
        <v>3563</v>
      </c>
      <c r="C1483" s="15" t="s">
        <v>345</v>
      </c>
      <c r="D1483" s="15" t="s">
        <v>3354</v>
      </c>
      <c r="E1483" s="15" t="s">
        <v>288</v>
      </c>
      <c r="F1483" s="15" t="s">
        <v>18</v>
      </c>
      <c r="G1483" s="16" t="str">
        <f t="shared" si="23"/>
        <v>查看</v>
      </c>
      <c r="AA1483" t="s">
        <v>14</v>
      </c>
      <c r="AB1483" t="s">
        <v>3564</v>
      </c>
    </row>
    <row r="1484" spans="1:28">
      <c r="A1484" s="14">
        <v>1481</v>
      </c>
      <c r="B1484" s="15" t="s">
        <v>3565</v>
      </c>
      <c r="C1484" s="15" t="s">
        <v>345</v>
      </c>
      <c r="D1484" s="15" t="s">
        <v>3354</v>
      </c>
      <c r="E1484" s="15" t="s">
        <v>288</v>
      </c>
      <c r="F1484" s="15" t="s">
        <v>18</v>
      </c>
      <c r="G1484" s="16" t="str">
        <f t="shared" si="23"/>
        <v>查看</v>
      </c>
      <c r="AA1484" t="s">
        <v>14</v>
      </c>
      <c r="AB1484" t="s">
        <v>3566</v>
      </c>
    </row>
    <row r="1485" spans="1:28">
      <c r="A1485" s="14">
        <v>1482</v>
      </c>
      <c r="B1485" s="15" t="s">
        <v>3567</v>
      </c>
      <c r="C1485" s="15" t="s">
        <v>345</v>
      </c>
      <c r="D1485" s="15" t="s">
        <v>3354</v>
      </c>
      <c r="E1485" s="15" t="s">
        <v>288</v>
      </c>
      <c r="F1485" s="15" t="s">
        <v>18</v>
      </c>
      <c r="G1485" s="16" t="str">
        <f t="shared" si="23"/>
        <v>查看</v>
      </c>
      <c r="AA1485" t="s">
        <v>14</v>
      </c>
      <c r="AB1485" t="s">
        <v>3568</v>
      </c>
    </row>
    <row r="1486" spans="1:28">
      <c r="A1486" s="14">
        <v>1483</v>
      </c>
      <c r="B1486" s="15" t="s">
        <v>3569</v>
      </c>
      <c r="C1486" s="15" t="s">
        <v>345</v>
      </c>
      <c r="D1486" s="15" t="s">
        <v>3354</v>
      </c>
      <c r="E1486" s="15" t="s">
        <v>288</v>
      </c>
      <c r="F1486" s="15" t="s">
        <v>13</v>
      </c>
      <c r="G1486" s="16" t="str">
        <f t="shared" si="23"/>
        <v>查看</v>
      </c>
      <c r="AA1486" t="s">
        <v>14</v>
      </c>
      <c r="AB1486" t="s">
        <v>3570</v>
      </c>
    </row>
    <row r="1487" spans="1:28">
      <c r="A1487" s="14">
        <v>1484</v>
      </c>
      <c r="B1487" s="15" t="s">
        <v>3571</v>
      </c>
      <c r="C1487" s="15" t="s">
        <v>368</v>
      </c>
      <c r="D1487" s="15" t="s">
        <v>3354</v>
      </c>
      <c r="E1487" s="15" t="s">
        <v>288</v>
      </c>
      <c r="F1487" s="15" t="s">
        <v>13</v>
      </c>
      <c r="G1487" s="16" t="str">
        <f t="shared" si="23"/>
        <v>查看</v>
      </c>
      <c r="AA1487" t="s">
        <v>14</v>
      </c>
      <c r="AB1487" t="s">
        <v>3572</v>
      </c>
    </row>
    <row r="1488" spans="1:28">
      <c r="A1488" s="14">
        <v>1485</v>
      </c>
      <c r="B1488" s="15" t="s">
        <v>3573</v>
      </c>
      <c r="C1488" s="15" t="s">
        <v>368</v>
      </c>
      <c r="D1488" s="15" t="s">
        <v>3354</v>
      </c>
      <c r="E1488" s="15" t="s">
        <v>288</v>
      </c>
      <c r="F1488" s="15" t="s">
        <v>13</v>
      </c>
      <c r="G1488" s="16" t="str">
        <f t="shared" si="23"/>
        <v>查看</v>
      </c>
      <c r="AA1488" t="s">
        <v>14</v>
      </c>
      <c r="AB1488" t="s">
        <v>3574</v>
      </c>
    </row>
    <row r="1489" spans="1:28">
      <c r="A1489" s="14">
        <v>1486</v>
      </c>
      <c r="B1489" s="15" t="s">
        <v>3575</v>
      </c>
      <c r="C1489" s="15" t="s">
        <v>3576</v>
      </c>
      <c r="D1489" s="15" t="s">
        <v>3354</v>
      </c>
      <c r="E1489" s="15" t="s">
        <v>288</v>
      </c>
      <c r="F1489" s="15" t="s">
        <v>18</v>
      </c>
      <c r="G1489" s="16" t="str">
        <f t="shared" si="23"/>
        <v>查看</v>
      </c>
      <c r="AA1489" t="s">
        <v>14</v>
      </c>
      <c r="AB1489" t="s">
        <v>3577</v>
      </c>
    </row>
    <row r="1490" spans="1:28">
      <c r="A1490" s="14">
        <v>1487</v>
      </c>
      <c r="B1490" s="15" t="s">
        <v>3578</v>
      </c>
      <c r="C1490" s="15" t="s">
        <v>3576</v>
      </c>
      <c r="D1490" s="15" t="s">
        <v>3354</v>
      </c>
      <c r="E1490" s="15" t="s">
        <v>288</v>
      </c>
      <c r="F1490" s="15" t="s">
        <v>18</v>
      </c>
      <c r="G1490" s="16" t="str">
        <f t="shared" si="23"/>
        <v>查看</v>
      </c>
      <c r="AA1490" t="s">
        <v>14</v>
      </c>
      <c r="AB1490" t="s">
        <v>3579</v>
      </c>
    </row>
    <row r="1491" spans="1:28">
      <c r="A1491" s="14">
        <v>1488</v>
      </c>
      <c r="B1491" s="15" t="s">
        <v>3580</v>
      </c>
      <c r="C1491" s="15" t="s">
        <v>3576</v>
      </c>
      <c r="D1491" s="15" t="s">
        <v>3354</v>
      </c>
      <c r="E1491" s="15" t="s">
        <v>288</v>
      </c>
      <c r="F1491" s="15" t="s">
        <v>18</v>
      </c>
      <c r="G1491" s="16" t="str">
        <f t="shared" si="23"/>
        <v>查看</v>
      </c>
      <c r="AA1491" t="s">
        <v>14</v>
      </c>
      <c r="AB1491" t="s">
        <v>3581</v>
      </c>
    </row>
    <row r="1492" spans="1:28">
      <c r="A1492" s="14">
        <v>1489</v>
      </c>
      <c r="B1492" s="15" t="s">
        <v>3582</v>
      </c>
      <c r="C1492" s="15" t="s">
        <v>3576</v>
      </c>
      <c r="D1492" s="15" t="s">
        <v>3354</v>
      </c>
      <c r="E1492" s="15" t="s">
        <v>288</v>
      </c>
      <c r="F1492" s="15" t="s">
        <v>18</v>
      </c>
      <c r="G1492" s="16" t="str">
        <f t="shared" si="23"/>
        <v>查看</v>
      </c>
      <c r="AA1492" t="s">
        <v>14</v>
      </c>
      <c r="AB1492" t="s">
        <v>3583</v>
      </c>
    </row>
    <row r="1493" spans="1:28">
      <c r="A1493" s="14">
        <v>1490</v>
      </c>
      <c r="B1493" s="15" t="s">
        <v>3584</v>
      </c>
      <c r="C1493" s="15" t="s">
        <v>3576</v>
      </c>
      <c r="D1493" s="15" t="s">
        <v>3354</v>
      </c>
      <c r="E1493" s="15" t="s">
        <v>288</v>
      </c>
      <c r="F1493" s="15" t="s">
        <v>18</v>
      </c>
      <c r="G1493" s="16" t="str">
        <f t="shared" si="23"/>
        <v>查看</v>
      </c>
      <c r="AA1493" t="s">
        <v>14</v>
      </c>
      <c r="AB1493" t="s">
        <v>3585</v>
      </c>
    </row>
    <row r="1494" spans="1:28">
      <c r="A1494" s="14">
        <v>1491</v>
      </c>
      <c r="B1494" s="15" t="s">
        <v>3586</v>
      </c>
      <c r="C1494" s="15" t="s">
        <v>3576</v>
      </c>
      <c r="D1494" s="15" t="s">
        <v>3354</v>
      </c>
      <c r="E1494" s="15" t="s">
        <v>288</v>
      </c>
      <c r="F1494" s="15" t="s">
        <v>18</v>
      </c>
      <c r="G1494" s="16" t="str">
        <f t="shared" si="23"/>
        <v>查看</v>
      </c>
      <c r="AA1494" t="s">
        <v>14</v>
      </c>
      <c r="AB1494" t="s">
        <v>3587</v>
      </c>
    </row>
    <row r="1495" spans="1:28">
      <c r="A1495" s="14">
        <v>1492</v>
      </c>
      <c r="B1495" s="15" t="s">
        <v>3588</v>
      </c>
      <c r="C1495" s="15" t="s">
        <v>3589</v>
      </c>
      <c r="D1495" s="15" t="s">
        <v>3354</v>
      </c>
      <c r="E1495" s="15" t="s">
        <v>288</v>
      </c>
      <c r="F1495" s="15" t="s">
        <v>18</v>
      </c>
      <c r="G1495" s="16" t="str">
        <f t="shared" si="23"/>
        <v>查看</v>
      </c>
      <c r="AA1495" t="s">
        <v>14</v>
      </c>
      <c r="AB1495" t="s">
        <v>3590</v>
      </c>
    </row>
    <row r="1496" spans="1:28">
      <c r="A1496" s="14">
        <v>1493</v>
      </c>
      <c r="B1496" s="15" t="s">
        <v>3591</v>
      </c>
      <c r="C1496" s="15" t="s">
        <v>3589</v>
      </c>
      <c r="D1496" s="15" t="s">
        <v>3354</v>
      </c>
      <c r="E1496" s="15" t="s">
        <v>288</v>
      </c>
      <c r="F1496" s="15" t="s">
        <v>18</v>
      </c>
      <c r="G1496" s="16" t="str">
        <f t="shared" si="23"/>
        <v>查看</v>
      </c>
      <c r="AA1496" t="s">
        <v>14</v>
      </c>
      <c r="AB1496" t="s">
        <v>3592</v>
      </c>
    </row>
    <row r="1497" spans="1:28">
      <c r="A1497" s="14">
        <v>1494</v>
      </c>
      <c r="B1497" s="15" t="s">
        <v>3593</v>
      </c>
      <c r="C1497" s="15" t="s">
        <v>657</v>
      </c>
      <c r="D1497" s="15" t="s">
        <v>3354</v>
      </c>
      <c r="E1497" s="15" t="s">
        <v>288</v>
      </c>
      <c r="F1497" s="15" t="s">
        <v>13</v>
      </c>
      <c r="G1497" s="16" t="str">
        <f t="shared" si="23"/>
        <v>查看</v>
      </c>
      <c r="AA1497" t="s">
        <v>14</v>
      </c>
      <c r="AB1497" t="s">
        <v>3594</v>
      </c>
    </row>
    <row r="1498" spans="1:28">
      <c r="A1498" s="14">
        <v>1495</v>
      </c>
      <c r="B1498" s="15" t="s">
        <v>3595</v>
      </c>
      <c r="C1498" s="15" t="s">
        <v>376</v>
      </c>
      <c r="D1498" s="15" t="s">
        <v>3354</v>
      </c>
      <c r="E1498" s="15" t="s">
        <v>288</v>
      </c>
      <c r="F1498" s="15" t="s">
        <v>18</v>
      </c>
      <c r="G1498" s="16" t="str">
        <f t="shared" si="23"/>
        <v>查看</v>
      </c>
      <c r="AA1498" t="s">
        <v>14</v>
      </c>
      <c r="AB1498" t="s">
        <v>3596</v>
      </c>
    </row>
    <row r="1499" spans="1:28">
      <c r="A1499" s="14">
        <v>1496</v>
      </c>
      <c r="B1499" s="15" t="s">
        <v>3597</v>
      </c>
      <c r="C1499" s="15" t="s">
        <v>376</v>
      </c>
      <c r="D1499" s="15" t="s">
        <v>3354</v>
      </c>
      <c r="E1499" s="15" t="s">
        <v>288</v>
      </c>
      <c r="F1499" s="15" t="s">
        <v>13</v>
      </c>
      <c r="G1499" s="16" t="str">
        <f t="shared" si="23"/>
        <v>查看</v>
      </c>
      <c r="AA1499" t="s">
        <v>14</v>
      </c>
      <c r="AB1499" t="s">
        <v>3598</v>
      </c>
    </row>
    <row r="1500" spans="1:28">
      <c r="A1500" s="14">
        <v>1497</v>
      </c>
      <c r="B1500" s="15" t="s">
        <v>3599</v>
      </c>
      <c r="C1500" s="15" t="s">
        <v>376</v>
      </c>
      <c r="D1500" s="15" t="s">
        <v>3354</v>
      </c>
      <c r="E1500" s="15" t="s">
        <v>288</v>
      </c>
      <c r="F1500" s="15" t="s">
        <v>18</v>
      </c>
      <c r="G1500" s="16" t="str">
        <f t="shared" si="23"/>
        <v>查看</v>
      </c>
      <c r="AA1500" t="s">
        <v>14</v>
      </c>
      <c r="AB1500" t="s">
        <v>3600</v>
      </c>
    </row>
    <row r="1501" spans="1:28">
      <c r="A1501" s="14">
        <v>1498</v>
      </c>
      <c r="B1501" s="15" t="s">
        <v>3601</v>
      </c>
      <c r="C1501" s="15" t="s">
        <v>376</v>
      </c>
      <c r="D1501" s="15" t="s">
        <v>3354</v>
      </c>
      <c r="E1501" s="15" t="s">
        <v>288</v>
      </c>
      <c r="F1501" s="15" t="s">
        <v>18</v>
      </c>
      <c r="G1501" s="16" t="str">
        <f t="shared" si="23"/>
        <v>查看</v>
      </c>
      <c r="AA1501" t="s">
        <v>14</v>
      </c>
      <c r="AB1501" t="s">
        <v>3602</v>
      </c>
    </row>
    <row r="1502" spans="1:28">
      <c r="A1502" s="14">
        <v>1499</v>
      </c>
      <c r="B1502" s="15" t="s">
        <v>3603</v>
      </c>
      <c r="C1502" s="15" t="s">
        <v>376</v>
      </c>
      <c r="D1502" s="15" t="s">
        <v>3354</v>
      </c>
      <c r="E1502" s="15" t="s">
        <v>288</v>
      </c>
      <c r="F1502" s="15" t="s">
        <v>18</v>
      </c>
      <c r="G1502" s="16" t="str">
        <f t="shared" si="23"/>
        <v>查看</v>
      </c>
      <c r="AA1502" t="s">
        <v>14</v>
      </c>
      <c r="AB1502" t="s">
        <v>3604</v>
      </c>
    </row>
    <row r="1503" spans="1:28">
      <c r="A1503" s="14">
        <v>1500</v>
      </c>
      <c r="B1503" s="15" t="s">
        <v>3605</v>
      </c>
      <c r="C1503" s="15" t="s">
        <v>376</v>
      </c>
      <c r="D1503" s="15" t="s">
        <v>3354</v>
      </c>
      <c r="E1503" s="15" t="s">
        <v>288</v>
      </c>
      <c r="F1503" s="15" t="s">
        <v>13</v>
      </c>
      <c r="G1503" s="16" t="str">
        <f t="shared" si="23"/>
        <v>查看</v>
      </c>
      <c r="AA1503" t="s">
        <v>14</v>
      </c>
      <c r="AB1503" t="s">
        <v>3606</v>
      </c>
    </row>
    <row r="1504" spans="1:28">
      <c r="A1504" s="14">
        <v>1501</v>
      </c>
      <c r="B1504" s="15" t="s">
        <v>3607</v>
      </c>
      <c r="C1504" s="15" t="s">
        <v>376</v>
      </c>
      <c r="D1504" s="15" t="s">
        <v>3354</v>
      </c>
      <c r="E1504" s="15" t="s">
        <v>288</v>
      </c>
      <c r="F1504" s="15" t="s">
        <v>18</v>
      </c>
      <c r="G1504" s="16" t="str">
        <f t="shared" si="23"/>
        <v>查看</v>
      </c>
      <c r="AA1504" t="s">
        <v>14</v>
      </c>
      <c r="AB1504" t="s">
        <v>3608</v>
      </c>
    </row>
    <row r="1505" spans="1:28">
      <c r="A1505" s="14">
        <v>1502</v>
      </c>
      <c r="B1505" s="15" t="s">
        <v>3609</v>
      </c>
      <c r="C1505" s="15" t="s">
        <v>376</v>
      </c>
      <c r="D1505" s="15" t="s">
        <v>3354</v>
      </c>
      <c r="E1505" s="15" t="s">
        <v>288</v>
      </c>
      <c r="F1505" s="15" t="s">
        <v>18</v>
      </c>
      <c r="G1505" s="16" t="str">
        <f t="shared" si="23"/>
        <v>查看</v>
      </c>
      <c r="AA1505" t="s">
        <v>14</v>
      </c>
      <c r="AB1505" t="s">
        <v>3610</v>
      </c>
    </row>
    <row r="1506" spans="1:28">
      <c r="A1506" s="14">
        <v>1503</v>
      </c>
      <c r="B1506" s="15" t="s">
        <v>3611</v>
      </c>
      <c r="C1506" s="15" t="s">
        <v>376</v>
      </c>
      <c r="D1506" s="15" t="s">
        <v>3354</v>
      </c>
      <c r="E1506" s="15" t="s">
        <v>288</v>
      </c>
      <c r="F1506" s="15" t="s">
        <v>18</v>
      </c>
      <c r="G1506" s="16" t="str">
        <f t="shared" si="23"/>
        <v>查看</v>
      </c>
      <c r="AA1506" t="s">
        <v>14</v>
      </c>
      <c r="AB1506" t="s">
        <v>3612</v>
      </c>
    </row>
    <row r="1507" spans="1:28">
      <c r="A1507" s="14">
        <v>1504</v>
      </c>
      <c r="B1507" s="15" t="s">
        <v>3613</v>
      </c>
      <c r="C1507" s="15" t="s">
        <v>376</v>
      </c>
      <c r="D1507" s="15" t="s">
        <v>3354</v>
      </c>
      <c r="E1507" s="15" t="s">
        <v>288</v>
      </c>
      <c r="F1507" s="15" t="s">
        <v>13</v>
      </c>
      <c r="G1507" s="16" t="str">
        <f t="shared" si="23"/>
        <v>查看</v>
      </c>
      <c r="AA1507" t="s">
        <v>14</v>
      </c>
      <c r="AB1507" t="s">
        <v>3614</v>
      </c>
    </row>
    <row r="1508" spans="1:28">
      <c r="A1508" s="14">
        <v>1505</v>
      </c>
      <c r="B1508" s="15" t="s">
        <v>3615</v>
      </c>
      <c r="C1508" s="15" t="s">
        <v>376</v>
      </c>
      <c r="D1508" s="15" t="s">
        <v>3354</v>
      </c>
      <c r="E1508" s="15" t="s">
        <v>288</v>
      </c>
      <c r="F1508" s="15" t="s">
        <v>18</v>
      </c>
      <c r="G1508" s="16" t="str">
        <f t="shared" si="23"/>
        <v>查看</v>
      </c>
      <c r="AA1508" t="s">
        <v>14</v>
      </c>
      <c r="AB1508" t="s">
        <v>3616</v>
      </c>
    </row>
    <row r="1509" spans="1:28">
      <c r="A1509" s="14">
        <v>1506</v>
      </c>
      <c r="B1509" s="15" t="s">
        <v>3617</v>
      </c>
      <c r="C1509" s="15" t="s">
        <v>376</v>
      </c>
      <c r="D1509" s="15" t="s">
        <v>3354</v>
      </c>
      <c r="E1509" s="15" t="s">
        <v>288</v>
      </c>
      <c r="F1509" s="15" t="s">
        <v>18</v>
      </c>
      <c r="G1509" s="16" t="str">
        <f t="shared" si="23"/>
        <v>查看</v>
      </c>
      <c r="AA1509" t="s">
        <v>14</v>
      </c>
      <c r="AB1509" t="s">
        <v>3618</v>
      </c>
    </row>
    <row r="1510" spans="1:28">
      <c r="A1510" s="14">
        <v>1507</v>
      </c>
      <c r="B1510" s="15" t="s">
        <v>3619</v>
      </c>
      <c r="C1510" s="15" t="s">
        <v>376</v>
      </c>
      <c r="D1510" s="15" t="s">
        <v>3354</v>
      </c>
      <c r="E1510" s="15" t="s">
        <v>288</v>
      </c>
      <c r="F1510" s="15" t="s">
        <v>18</v>
      </c>
      <c r="G1510" s="16" t="str">
        <f t="shared" si="23"/>
        <v>查看</v>
      </c>
      <c r="AA1510" t="s">
        <v>14</v>
      </c>
      <c r="AB1510" t="s">
        <v>3620</v>
      </c>
    </row>
    <row r="1511" spans="1:28">
      <c r="A1511" s="14">
        <v>1508</v>
      </c>
      <c r="B1511" s="15" t="s">
        <v>3621</v>
      </c>
      <c r="C1511" s="15" t="s">
        <v>376</v>
      </c>
      <c r="D1511" s="15" t="s">
        <v>3354</v>
      </c>
      <c r="E1511" s="15" t="s">
        <v>288</v>
      </c>
      <c r="F1511" s="15" t="s">
        <v>18</v>
      </c>
      <c r="G1511" s="16" t="str">
        <f t="shared" si="23"/>
        <v>查看</v>
      </c>
      <c r="AA1511" t="s">
        <v>14</v>
      </c>
      <c r="AB1511" t="s">
        <v>3622</v>
      </c>
    </row>
    <row r="1512" spans="1:28">
      <c r="A1512" s="14">
        <v>1509</v>
      </c>
      <c r="B1512" s="15" t="s">
        <v>3623</v>
      </c>
      <c r="C1512" s="15" t="s">
        <v>376</v>
      </c>
      <c r="D1512" s="15" t="s">
        <v>3354</v>
      </c>
      <c r="E1512" s="15" t="s">
        <v>288</v>
      </c>
      <c r="F1512" s="15" t="s">
        <v>18</v>
      </c>
      <c r="G1512" s="16" t="str">
        <f t="shared" si="23"/>
        <v>查看</v>
      </c>
      <c r="AA1512" t="s">
        <v>14</v>
      </c>
      <c r="AB1512" t="s">
        <v>3624</v>
      </c>
    </row>
    <row r="1513" spans="1:28">
      <c r="A1513" s="14">
        <v>1510</v>
      </c>
      <c r="B1513" s="15" t="s">
        <v>3625</v>
      </c>
      <c r="C1513" s="15" t="s">
        <v>376</v>
      </c>
      <c r="D1513" s="15" t="s">
        <v>3354</v>
      </c>
      <c r="E1513" s="15" t="s">
        <v>288</v>
      </c>
      <c r="F1513" s="15" t="s">
        <v>13</v>
      </c>
      <c r="G1513" s="16" t="str">
        <f t="shared" si="23"/>
        <v>查看</v>
      </c>
      <c r="AA1513" t="s">
        <v>14</v>
      </c>
      <c r="AB1513" t="s">
        <v>3626</v>
      </c>
    </row>
    <row r="1514" spans="1:28">
      <c r="A1514" s="14">
        <v>1511</v>
      </c>
      <c r="B1514" s="15" t="s">
        <v>3627</v>
      </c>
      <c r="C1514" s="15" t="s">
        <v>376</v>
      </c>
      <c r="D1514" s="15" t="s">
        <v>3354</v>
      </c>
      <c r="E1514" s="15" t="s">
        <v>288</v>
      </c>
      <c r="F1514" s="15" t="s">
        <v>18</v>
      </c>
      <c r="G1514" s="16" t="str">
        <f t="shared" si="23"/>
        <v>查看</v>
      </c>
      <c r="AA1514" t="s">
        <v>14</v>
      </c>
      <c r="AB1514" t="s">
        <v>3628</v>
      </c>
    </row>
    <row r="1515" spans="1:28">
      <c r="A1515" s="14">
        <v>1512</v>
      </c>
      <c r="B1515" s="15" t="s">
        <v>3629</v>
      </c>
      <c r="C1515" s="15" t="s">
        <v>376</v>
      </c>
      <c r="D1515" s="15" t="s">
        <v>3354</v>
      </c>
      <c r="E1515" s="15" t="s">
        <v>288</v>
      </c>
      <c r="F1515" s="15" t="s">
        <v>18</v>
      </c>
      <c r="G1515" s="16" t="str">
        <f t="shared" si="23"/>
        <v>查看</v>
      </c>
      <c r="AA1515" t="s">
        <v>14</v>
      </c>
      <c r="AB1515" t="s">
        <v>3630</v>
      </c>
    </row>
    <row r="1516" spans="1:28">
      <c r="A1516" s="14">
        <v>1513</v>
      </c>
      <c r="B1516" s="15" t="s">
        <v>3631</v>
      </c>
      <c r="C1516" s="15" t="s">
        <v>376</v>
      </c>
      <c r="D1516" s="15" t="s">
        <v>3354</v>
      </c>
      <c r="E1516" s="15" t="s">
        <v>288</v>
      </c>
      <c r="F1516" s="15" t="s">
        <v>18</v>
      </c>
      <c r="G1516" s="16" t="str">
        <f t="shared" si="23"/>
        <v>查看</v>
      </c>
      <c r="AA1516" t="s">
        <v>14</v>
      </c>
      <c r="AB1516" t="s">
        <v>3632</v>
      </c>
    </row>
    <row r="1517" spans="1:28">
      <c r="A1517" s="14">
        <v>1514</v>
      </c>
      <c r="B1517" s="15" t="s">
        <v>3633</v>
      </c>
      <c r="C1517" s="15" t="s">
        <v>376</v>
      </c>
      <c r="D1517" s="15" t="s">
        <v>3354</v>
      </c>
      <c r="E1517" s="15" t="s">
        <v>288</v>
      </c>
      <c r="F1517" s="15" t="s">
        <v>18</v>
      </c>
      <c r="G1517" s="16" t="str">
        <f t="shared" si="23"/>
        <v>查看</v>
      </c>
      <c r="AA1517" t="s">
        <v>14</v>
      </c>
      <c r="AB1517" t="s">
        <v>3634</v>
      </c>
    </row>
    <row r="1518" spans="1:28">
      <c r="A1518" s="14">
        <v>1515</v>
      </c>
      <c r="B1518" s="15" t="s">
        <v>3635</v>
      </c>
      <c r="C1518" s="15" t="s">
        <v>376</v>
      </c>
      <c r="D1518" s="15" t="s">
        <v>3354</v>
      </c>
      <c r="E1518" s="15" t="s">
        <v>288</v>
      </c>
      <c r="F1518" s="15" t="s">
        <v>18</v>
      </c>
      <c r="G1518" s="16" t="str">
        <f t="shared" si="23"/>
        <v>查看</v>
      </c>
      <c r="AA1518" t="s">
        <v>14</v>
      </c>
      <c r="AB1518" t="s">
        <v>3636</v>
      </c>
    </row>
    <row r="1519" spans="1:28">
      <c r="A1519" s="14">
        <v>1516</v>
      </c>
      <c r="B1519" s="15" t="s">
        <v>3637</v>
      </c>
      <c r="C1519" s="15" t="s">
        <v>399</v>
      </c>
      <c r="D1519" s="15" t="s">
        <v>3354</v>
      </c>
      <c r="E1519" s="15" t="s">
        <v>288</v>
      </c>
      <c r="F1519" s="15" t="s">
        <v>13</v>
      </c>
      <c r="G1519" s="16" t="str">
        <f t="shared" si="23"/>
        <v>查看</v>
      </c>
      <c r="AA1519" t="s">
        <v>14</v>
      </c>
      <c r="AB1519" t="s">
        <v>3638</v>
      </c>
    </row>
    <row r="1520" spans="1:28">
      <c r="A1520" s="14">
        <v>1517</v>
      </c>
      <c r="B1520" s="15" t="s">
        <v>3639</v>
      </c>
      <c r="C1520" s="15" t="s">
        <v>399</v>
      </c>
      <c r="D1520" s="15" t="s">
        <v>3354</v>
      </c>
      <c r="E1520" s="15" t="s">
        <v>288</v>
      </c>
      <c r="F1520" s="15" t="s">
        <v>18</v>
      </c>
      <c r="G1520" s="16" t="str">
        <f t="shared" si="23"/>
        <v>查看</v>
      </c>
      <c r="AA1520" t="s">
        <v>14</v>
      </c>
      <c r="AB1520" t="s">
        <v>3640</v>
      </c>
    </row>
    <row r="1521" spans="1:28">
      <c r="A1521" s="14">
        <v>1518</v>
      </c>
      <c r="B1521" s="15" t="s">
        <v>3641</v>
      </c>
      <c r="C1521" s="15" t="s">
        <v>399</v>
      </c>
      <c r="D1521" s="15" t="s">
        <v>3354</v>
      </c>
      <c r="E1521" s="15" t="s">
        <v>288</v>
      </c>
      <c r="F1521" s="15" t="s">
        <v>18</v>
      </c>
      <c r="G1521" s="16" t="str">
        <f t="shared" si="23"/>
        <v>查看</v>
      </c>
      <c r="AA1521" t="s">
        <v>14</v>
      </c>
      <c r="AB1521" t="s">
        <v>3642</v>
      </c>
    </row>
    <row r="1522" spans="1:28">
      <c r="A1522" s="14">
        <v>1519</v>
      </c>
      <c r="B1522" s="15" t="s">
        <v>3643</v>
      </c>
      <c r="C1522" s="15" t="s">
        <v>399</v>
      </c>
      <c r="D1522" s="15" t="s">
        <v>3354</v>
      </c>
      <c r="E1522" s="15" t="s">
        <v>288</v>
      </c>
      <c r="F1522" s="15" t="s">
        <v>18</v>
      </c>
      <c r="G1522" s="16" t="str">
        <f t="shared" si="23"/>
        <v>查看</v>
      </c>
      <c r="AA1522" t="s">
        <v>14</v>
      </c>
      <c r="AB1522" t="s">
        <v>3644</v>
      </c>
    </row>
    <row r="1523" spans="1:28">
      <c r="A1523" s="14">
        <v>1520</v>
      </c>
      <c r="B1523" s="15" t="s">
        <v>3645</v>
      </c>
      <c r="C1523" s="15" t="s">
        <v>399</v>
      </c>
      <c r="D1523" s="15" t="s">
        <v>3354</v>
      </c>
      <c r="E1523" s="15" t="s">
        <v>288</v>
      </c>
      <c r="F1523" s="15" t="s">
        <v>18</v>
      </c>
      <c r="G1523" s="16" t="str">
        <f t="shared" si="23"/>
        <v>查看</v>
      </c>
      <c r="AA1523" t="s">
        <v>14</v>
      </c>
      <c r="AB1523" t="s">
        <v>3646</v>
      </c>
    </row>
    <row r="1524" spans="1:28">
      <c r="A1524" s="14">
        <v>1521</v>
      </c>
      <c r="B1524" s="15" t="s">
        <v>3647</v>
      </c>
      <c r="C1524" s="15" t="s">
        <v>399</v>
      </c>
      <c r="D1524" s="15" t="s">
        <v>3354</v>
      </c>
      <c r="E1524" s="15" t="s">
        <v>288</v>
      </c>
      <c r="F1524" s="15" t="s">
        <v>18</v>
      </c>
      <c r="G1524" s="16" t="str">
        <f t="shared" si="23"/>
        <v>查看</v>
      </c>
      <c r="AA1524" t="s">
        <v>14</v>
      </c>
      <c r="AB1524" t="s">
        <v>3648</v>
      </c>
    </row>
    <row r="1525" spans="1:28">
      <c r="A1525" s="14">
        <v>1522</v>
      </c>
      <c r="B1525" s="15" t="s">
        <v>3649</v>
      </c>
      <c r="C1525" s="15" t="s">
        <v>399</v>
      </c>
      <c r="D1525" s="15" t="s">
        <v>3354</v>
      </c>
      <c r="E1525" s="15" t="s">
        <v>288</v>
      </c>
      <c r="F1525" s="15" t="s">
        <v>18</v>
      </c>
      <c r="G1525" s="16" t="str">
        <f t="shared" si="23"/>
        <v>查看</v>
      </c>
      <c r="AA1525" t="s">
        <v>14</v>
      </c>
      <c r="AB1525" t="s">
        <v>3650</v>
      </c>
    </row>
    <row r="1526" spans="1:28">
      <c r="A1526" s="14">
        <v>1523</v>
      </c>
      <c r="B1526" s="15" t="s">
        <v>3651</v>
      </c>
      <c r="C1526" s="15" t="s">
        <v>399</v>
      </c>
      <c r="D1526" s="15" t="s">
        <v>3354</v>
      </c>
      <c r="E1526" s="15" t="s">
        <v>288</v>
      </c>
      <c r="F1526" s="15" t="s">
        <v>18</v>
      </c>
      <c r="G1526" s="16" t="str">
        <f t="shared" si="23"/>
        <v>查看</v>
      </c>
      <c r="AA1526" t="s">
        <v>14</v>
      </c>
      <c r="AB1526" t="s">
        <v>3652</v>
      </c>
    </row>
    <row r="1527" spans="1:28">
      <c r="A1527" s="14">
        <v>1524</v>
      </c>
      <c r="B1527" s="15" t="s">
        <v>3653</v>
      </c>
      <c r="C1527" s="15" t="s">
        <v>399</v>
      </c>
      <c r="D1527" s="15" t="s">
        <v>3354</v>
      </c>
      <c r="E1527" s="15" t="s">
        <v>288</v>
      </c>
      <c r="F1527" s="15" t="s">
        <v>18</v>
      </c>
      <c r="G1527" s="16" t="str">
        <f t="shared" si="23"/>
        <v>查看</v>
      </c>
      <c r="AA1527" t="s">
        <v>14</v>
      </c>
      <c r="AB1527" t="s">
        <v>3654</v>
      </c>
    </row>
    <row r="1528" spans="1:28">
      <c r="A1528" s="14">
        <v>1525</v>
      </c>
      <c r="B1528" s="15" t="s">
        <v>3655</v>
      </c>
      <c r="C1528" s="15" t="s">
        <v>399</v>
      </c>
      <c r="D1528" s="15" t="s">
        <v>3354</v>
      </c>
      <c r="E1528" s="15" t="s">
        <v>288</v>
      </c>
      <c r="F1528" s="15" t="s">
        <v>18</v>
      </c>
      <c r="G1528" s="16" t="str">
        <f t="shared" si="23"/>
        <v>查看</v>
      </c>
      <c r="AA1528" t="s">
        <v>14</v>
      </c>
      <c r="AB1528" t="s">
        <v>3656</v>
      </c>
    </row>
    <row r="1529" spans="1:28">
      <c r="A1529" s="14">
        <v>1526</v>
      </c>
      <c r="B1529" s="15" t="s">
        <v>3657</v>
      </c>
      <c r="C1529" s="15" t="s">
        <v>399</v>
      </c>
      <c r="D1529" s="15" t="s">
        <v>3354</v>
      </c>
      <c r="E1529" s="15" t="s">
        <v>288</v>
      </c>
      <c r="F1529" s="15" t="s">
        <v>18</v>
      </c>
      <c r="G1529" s="16" t="str">
        <f t="shared" si="23"/>
        <v>查看</v>
      </c>
      <c r="AA1529" t="s">
        <v>14</v>
      </c>
      <c r="AB1529" t="s">
        <v>3658</v>
      </c>
    </row>
    <row r="1530" spans="1:28">
      <c r="A1530" s="14">
        <v>1527</v>
      </c>
      <c r="B1530" s="15" t="s">
        <v>3659</v>
      </c>
      <c r="C1530" s="15" t="s">
        <v>399</v>
      </c>
      <c r="D1530" s="15" t="s">
        <v>3354</v>
      </c>
      <c r="E1530" s="15" t="s">
        <v>288</v>
      </c>
      <c r="F1530" s="15" t="s">
        <v>18</v>
      </c>
      <c r="G1530" s="16" t="str">
        <f t="shared" si="23"/>
        <v>查看</v>
      </c>
      <c r="AA1530" t="s">
        <v>14</v>
      </c>
      <c r="AB1530" t="s">
        <v>3660</v>
      </c>
    </row>
    <row r="1531" spans="1:28">
      <c r="A1531" s="14">
        <v>1528</v>
      </c>
      <c r="B1531" s="15" t="s">
        <v>3661</v>
      </c>
      <c r="C1531" s="15" t="s">
        <v>399</v>
      </c>
      <c r="D1531" s="15" t="s">
        <v>3354</v>
      </c>
      <c r="E1531" s="15" t="s">
        <v>288</v>
      </c>
      <c r="F1531" s="15" t="s">
        <v>18</v>
      </c>
      <c r="G1531" s="16" t="str">
        <f t="shared" si="23"/>
        <v>查看</v>
      </c>
      <c r="AA1531" t="s">
        <v>14</v>
      </c>
      <c r="AB1531" t="s">
        <v>3662</v>
      </c>
    </row>
    <row r="1532" spans="1:28">
      <c r="A1532" s="14">
        <v>1529</v>
      </c>
      <c r="B1532" s="15" t="s">
        <v>3663</v>
      </c>
      <c r="C1532" s="15" t="s">
        <v>410</v>
      </c>
      <c r="D1532" s="15" t="s">
        <v>3354</v>
      </c>
      <c r="E1532" s="15" t="s">
        <v>288</v>
      </c>
      <c r="F1532" s="15" t="s">
        <v>18</v>
      </c>
      <c r="G1532" s="16" t="str">
        <f t="shared" si="23"/>
        <v>查看</v>
      </c>
      <c r="AA1532" t="s">
        <v>14</v>
      </c>
      <c r="AB1532" t="s">
        <v>3664</v>
      </c>
    </row>
    <row r="1533" spans="1:28">
      <c r="A1533" s="14">
        <v>1530</v>
      </c>
      <c r="B1533" s="15" t="s">
        <v>3665</v>
      </c>
      <c r="C1533" s="15" t="s">
        <v>410</v>
      </c>
      <c r="D1533" s="15" t="s">
        <v>3354</v>
      </c>
      <c r="E1533" s="15" t="s">
        <v>288</v>
      </c>
      <c r="F1533" s="15" t="s">
        <v>13</v>
      </c>
      <c r="G1533" s="16" t="str">
        <f t="shared" si="23"/>
        <v>查看</v>
      </c>
      <c r="AA1533" t="s">
        <v>14</v>
      </c>
      <c r="AB1533" t="s">
        <v>3666</v>
      </c>
    </row>
    <row r="1534" spans="1:28">
      <c r="A1534" s="14">
        <v>1531</v>
      </c>
      <c r="B1534" s="15" t="s">
        <v>3667</v>
      </c>
      <c r="C1534" s="15" t="s">
        <v>410</v>
      </c>
      <c r="D1534" s="15" t="s">
        <v>3354</v>
      </c>
      <c r="E1534" s="15" t="s">
        <v>288</v>
      </c>
      <c r="F1534" s="15" t="s">
        <v>18</v>
      </c>
      <c r="G1534" s="16" t="str">
        <f t="shared" si="23"/>
        <v>查看</v>
      </c>
      <c r="AA1534" t="s">
        <v>14</v>
      </c>
      <c r="AB1534" t="s">
        <v>3668</v>
      </c>
    </row>
    <row r="1535" spans="1:28">
      <c r="A1535" s="14">
        <v>1532</v>
      </c>
      <c r="B1535" s="15" t="s">
        <v>3669</v>
      </c>
      <c r="C1535" s="15" t="s">
        <v>410</v>
      </c>
      <c r="D1535" s="15" t="s">
        <v>3354</v>
      </c>
      <c r="E1535" s="15" t="s">
        <v>288</v>
      </c>
      <c r="F1535" s="15" t="s">
        <v>18</v>
      </c>
      <c r="G1535" s="16" t="str">
        <f t="shared" si="23"/>
        <v>查看</v>
      </c>
      <c r="AA1535" t="s">
        <v>14</v>
      </c>
      <c r="AB1535" t="s">
        <v>3670</v>
      </c>
    </row>
    <row r="1536" spans="1:28">
      <c r="A1536" s="14">
        <v>1533</v>
      </c>
      <c r="B1536" s="15" t="s">
        <v>3671</v>
      </c>
      <c r="C1536" s="15" t="s">
        <v>410</v>
      </c>
      <c r="D1536" s="15" t="s">
        <v>3354</v>
      </c>
      <c r="E1536" s="15" t="s">
        <v>288</v>
      </c>
      <c r="F1536" s="15" t="s">
        <v>18</v>
      </c>
      <c r="G1536" s="16" t="str">
        <f t="shared" si="23"/>
        <v>查看</v>
      </c>
      <c r="AA1536" t="s">
        <v>14</v>
      </c>
      <c r="AB1536" t="s">
        <v>3672</v>
      </c>
    </row>
    <row r="1537" spans="1:28">
      <c r="A1537" s="14">
        <v>1534</v>
      </c>
      <c r="B1537" s="15" t="s">
        <v>3673</v>
      </c>
      <c r="C1537" s="15" t="s">
        <v>410</v>
      </c>
      <c r="D1537" s="15" t="s">
        <v>3354</v>
      </c>
      <c r="E1537" s="15" t="s">
        <v>288</v>
      </c>
      <c r="F1537" s="15" t="s">
        <v>18</v>
      </c>
      <c r="G1537" s="16" t="str">
        <f t="shared" si="23"/>
        <v>查看</v>
      </c>
      <c r="AA1537" t="s">
        <v>14</v>
      </c>
      <c r="AB1537" t="s">
        <v>3674</v>
      </c>
    </row>
    <row r="1538" spans="1:28">
      <c r="A1538" s="14">
        <v>1535</v>
      </c>
      <c r="B1538" s="15" t="s">
        <v>3675</v>
      </c>
      <c r="C1538" s="15" t="s">
        <v>410</v>
      </c>
      <c r="D1538" s="15" t="s">
        <v>3354</v>
      </c>
      <c r="E1538" s="15" t="s">
        <v>288</v>
      </c>
      <c r="F1538" s="15" t="s">
        <v>18</v>
      </c>
      <c r="G1538" s="16" t="str">
        <f t="shared" si="23"/>
        <v>查看</v>
      </c>
      <c r="AA1538" t="s">
        <v>14</v>
      </c>
      <c r="AB1538" t="s">
        <v>3676</v>
      </c>
    </row>
    <row r="1539" spans="1:28">
      <c r="A1539" s="14">
        <v>1536</v>
      </c>
      <c r="B1539" s="15" t="s">
        <v>3677</v>
      </c>
      <c r="C1539" s="15" t="s">
        <v>425</v>
      </c>
      <c r="D1539" s="15" t="s">
        <v>3354</v>
      </c>
      <c r="E1539" s="15" t="s">
        <v>288</v>
      </c>
      <c r="F1539" s="15" t="s">
        <v>18</v>
      </c>
      <c r="G1539" s="16" t="str">
        <f t="shared" si="23"/>
        <v>查看</v>
      </c>
      <c r="AA1539" t="s">
        <v>14</v>
      </c>
      <c r="AB1539" t="s">
        <v>3678</v>
      </c>
    </row>
    <row r="1540" spans="1:28">
      <c r="A1540" s="14">
        <v>1537</v>
      </c>
      <c r="B1540" s="15" t="s">
        <v>3679</v>
      </c>
      <c r="C1540" s="15" t="s">
        <v>425</v>
      </c>
      <c r="D1540" s="15" t="s">
        <v>3354</v>
      </c>
      <c r="E1540" s="15" t="s">
        <v>288</v>
      </c>
      <c r="F1540" s="15" t="s">
        <v>18</v>
      </c>
      <c r="G1540" s="16" t="str">
        <f t="shared" si="23"/>
        <v>查看</v>
      </c>
      <c r="AA1540" t="s">
        <v>14</v>
      </c>
      <c r="AB1540" t="s">
        <v>3680</v>
      </c>
    </row>
    <row r="1541" spans="1:28">
      <c r="A1541" s="14">
        <v>1538</v>
      </c>
      <c r="B1541" s="15" t="s">
        <v>3681</v>
      </c>
      <c r="C1541" s="15" t="s">
        <v>425</v>
      </c>
      <c r="D1541" s="15" t="s">
        <v>3354</v>
      </c>
      <c r="E1541" s="15" t="s">
        <v>288</v>
      </c>
      <c r="F1541" s="15" t="s">
        <v>13</v>
      </c>
      <c r="G1541" s="16" t="str">
        <f t="shared" ref="G1541:G1604" si="24">HYPERLINK(AB1541,AA1541)</f>
        <v>查看</v>
      </c>
      <c r="AA1541" t="s">
        <v>14</v>
      </c>
      <c r="AB1541" t="s">
        <v>3682</v>
      </c>
    </row>
    <row r="1542" spans="1:28">
      <c r="A1542" s="14">
        <v>1539</v>
      </c>
      <c r="B1542" s="15" t="s">
        <v>3683</v>
      </c>
      <c r="C1542" s="15" t="s">
        <v>425</v>
      </c>
      <c r="D1542" s="15" t="s">
        <v>3354</v>
      </c>
      <c r="E1542" s="15" t="s">
        <v>288</v>
      </c>
      <c r="F1542" s="15" t="s">
        <v>18</v>
      </c>
      <c r="G1542" s="16" t="str">
        <f t="shared" si="24"/>
        <v>查看</v>
      </c>
      <c r="AA1542" t="s">
        <v>14</v>
      </c>
      <c r="AB1542" t="s">
        <v>3684</v>
      </c>
    </row>
    <row r="1543" spans="1:28">
      <c r="A1543" s="14">
        <v>1540</v>
      </c>
      <c r="B1543" s="15" t="s">
        <v>3685</v>
      </c>
      <c r="C1543" s="15" t="s">
        <v>536</v>
      </c>
      <c r="D1543" s="15" t="s">
        <v>3686</v>
      </c>
      <c r="E1543" s="15" t="s">
        <v>3687</v>
      </c>
      <c r="F1543" s="15" t="s">
        <v>13</v>
      </c>
      <c r="G1543" s="16" t="str">
        <f t="shared" si="24"/>
        <v>查看</v>
      </c>
      <c r="AA1543" t="s">
        <v>14</v>
      </c>
      <c r="AB1543" t="s">
        <v>3688</v>
      </c>
    </row>
    <row r="1544" spans="1:28">
      <c r="A1544" s="14">
        <v>1541</v>
      </c>
      <c r="B1544" s="15" t="s">
        <v>3689</v>
      </c>
      <c r="C1544" s="15" t="s">
        <v>442</v>
      </c>
      <c r="D1544" s="15" t="s">
        <v>3690</v>
      </c>
      <c r="E1544" s="15" t="s">
        <v>3687</v>
      </c>
      <c r="F1544" s="15" t="s">
        <v>18</v>
      </c>
      <c r="G1544" s="16" t="str">
        <f t="shared" si="24"/>
        <v>查看</v>
      </c>
      <c r="AA1544" t="s">
        <v>14</v>
      </c>
      <c r="AB1544" t="s">
        <v>3691</v>
      </c>
    </row>
    <row r="1545" spans="1:28">
      <c r="A1545" s="14">
        <v>1542</v>
      </c>
      <c r="B1545" s="15" t="s">
        <v>3692</v>
      </c>
      <c r="C1545" s="15" t="s">
        <v>425</v>
      </c>
      <c r="D1545" s="15" t="s">
        <v>3686</v>
      </c>
      <c r="E1545" s="15" t="s">
        <v>3687</v>
      </c>
      <c r="F1545" s="15" t="s">
        <v>18</v>
      </c>
      <c r="G1545" s="16" t="str">
        <f t="shared" si="24"/>
        <v>查看</v>
      </c>
      <c r="AA1545" t="s">
        <v>14</v>
      </c>
      <c r="AB1545" t="s">
        <v>3693</v>
      </c>
    </row>
    <row r="1546" spans="1:28">
      <c r="A1546" s="14">
        <v>1543</v>
      </c>
      <c r="B1546" s="15" t="s">
        <v>3694</v>
      </c>
      <c r="C1546" s="15" t="s">
        <v>308</v>
      </c>
      <c r="D1546" s="15" t="s">
        <v>3695</v>
      </c>
      <c r="E1546" s="15" t="s">
        <v>3696</v>
      </c>
      <c r="F1546" s="15" t="s">
        <v>18</v>
      </c>
      <c r="G1546" s="16" t="str">
        <f t="shared" si="24"/>
        <v>查看</v>
      </c>
      <c r="AA1546" t="s">
        <v>14</v>
      </c>
      <c r="AB1546" t="s">
        <v>3697</v>
      </c>
    </row>
    <row r="1547" spans="1:28">
      <c r="A1547" s="14">
        <v>1544</v>
      </c>
      <c r="B1547" s="15" t="s">
        <v>3698</v>
      </c>
      <c r="C1547" s="15" t="s">
        <v>425</v>
      </c>
      <c r="D1547" s="15" t="s">
        <v>3695</v>
      </c>
      <c r="E1547" s="15" t="s">
        <v>3696</v>
      </c>
      <c r="F1547" s="15" t="s">
        <v>18</v>
      </c>
      <c r="G1547" s="16" t="str">
        <f t="shared" si="24"/>
        <v>查看</v>
      </c>
      <c r="AA1547" t="s">
        <v>14</v>
      </c>
      <c r="AB1547" t="s">
        <v>3699</v>
      </c>
    </row>
    <row r="1548" spans="1:28">
      <c r="A1548" s="14">
        <v>1545</v>
      </c>
      <c r="B1548" s="15" t="s">
        <v>3700</v>
      </c>
      <c r="C1548" s="15" t="s">
        <v>425</v>
      </c>
      <c r="D1548" s="15" t="s">
        <v>3695</v>
      </c>
      <c r="E1548" s="15" t="s">
        <v>3696</v>
      </c>
      <c r="F1548" s="15" t="s">
        <v>18</v>
      </c>
      <c r="G1548" s="16" t="str">
        <f t="shared" si="24"/>
        <v>查看</v>
      </c>
      <c r="AA1548" t="s">
        <v>14</v>
      </c>
      <c r="AB1548" t="s">
        <v>3701</v>
      </c>
    </row>
    <row r="1549" spans="1:28">
      <c r="A1549" s="14">
        <v>1546</v>
      </c>
      <c r="B1549" s="15" t="s">
        <v>3702</v>
      </c>
      <c r="C1549" s="15" t="s">
        <v>428</v>
      </c>
      <c r="D1549" s="15" t="s">
        <v>3703</v>
      </c>
      <c r="E1549" s="15" t="s">
        <v>3704</v>
      </c>
      <c r="F1549" s="15" t="s">
        <v>13</v>
      </c>
      <c r="G1549" s="16" t="str">
        <f t="shared" si="24"/>
        <v>查看</v>
      </c>
      <c r="AA1549" t="s">
        <v>14</v>
      </c>
      <c r="AB1549" t="s">
        <v>3705</v>
      </c>
    </row>
    <row r="1550" spans="1:28">
      <c r="A1550" s="14">
        <v>1547</v>
      </c>
      <c r="B1550" s="15" t="s">
        <v>3706</v>
      </c>
      <c r="C1550" s="15" t="s">
        <v>1650</v>
      </c>
      <c r="D1550" s="15" t="s">
        <v>3703</v>
      </c>
      <c r="E1550" s="15" t="s">
        <v>3704</v>
      </c>
      <c r="F1550" s="15" t="s">
        <v>18</v>
      </c>
      <c r="G1550" s="16" t="str">
        <f t="shared" si="24"/>
        <v>查看</v>
      </c>
      <c r="AA1550" t="s">
        <v>14</v>
      </c>
      <c r="AB1550" t="s">
        <v>3707</v>
      </c>
    </row>
    <row r="1551" spans="1:28">
      <c r="A1551" s="14">
        <v>1548</v>
      </c>
      <c r="B1551" s="15" t="s">
        <v>3708</v>
      </c>
      <c r="C1551" s="15" t="s">
        <v>1650</v>
      </c>
      <c r="D1551" s="15" t="s">
        <v>3703</v>
      </c>
      <c r="E1551" s="15" t="s">
        <v>3704</v>
      </c>
      <c r="F1551" s="15" t="s">
        <v>18</v>
      </c>
      <c r="G1551" s="16" t="str">
        <f t="shared" si="24"/>
        <v>查看</v>
      </c>
      <c r="AA1551" t="s">
        <v>14</v>
      </c>
      <c r="AB1551" t="s">
        <v>3709</v>
      </c>
    </row>
    <row r="1552" spans="1:28">
      <c r="A1552" s="14">
        <v>1549</v>
      </c>
      <c r="B1552" s="15" t="s">
        <v>3710</v>
      </c>
      <c r="C1552" s="15" t="s">
        <v>1650</v>
      </c>
      <c r="D1552" s="15" t="s">
        <v>3703</v>
      </c>
      <c r="E1552" s="15" t="s">
        <v>3704</v>
      </c>
      <c r="F1552" s="15" t="s">
        <v>18</v>
      </c>
      <c r="G1552" s="16" t="str">
        <f t="shared" si="24"/>
        <v>查看</v>
      </c>
      <c r="AA1552" t="s">
        <v>14</v>
      </c>
      <c r="AB1552" t="s">
        <v>3711</v>
      </c>
    </row>
    <row r="1553" spans="1:28">
      <c r="A1553" s="14">
        <v>1550</v>
      </c>
      <c r="B1553" s="15" t="s">
        <v>3712</v>
      </c>
      <c r="C1553" s="15" t="s">
        <v>3713</v>
      </c>
      <c r="D1553" s="15" t="s">
        <v>3703</v>
      </c>
      <c r="E1553" s="15" t="s">
        <v>3704</v>
      </c>
      <c r="F1553" s="15" t="s">
        <v>18</v>
      </c>
      <c r="G1553" s="16" t="str">
        <f t="shared" si="24"/>
        <v>查看</v>
      </c>
      <c r="AA1553" t="s">
        <v>14</v>
      </c>
      <c r="AB1553" t="s">
        <v>3714</v>
      </c>
    </row>
    <row r="1554" spans="1:28">
      <c r="A1554" s="14">
        <v>1551</v>
      </c>
      <c r="B1554" s="15" t="s">
        <v>3715</v>
      </c>
      <c r="C1554" s="15" t="s">
        <v>3713</v>
      </c>
      <c r="D1554" s="15" t="s">
        <v>3703</v>
      </c>
      <c r="E1554" s="15" t="s">
        <v>3704</v>
      </c>
      <c r="F1554" s="15" t="s">
        <v>18</v>
      </c>
      <c r="G1554" s="16" t="str">
        <f t="shared" si="24"/>
        <v>查看</v>
      </c>
      <c r="AA1554" t="s">
        <v>14</v>
      </c>
      <c r="AB1554" t="s">
        <v>3716</v>
      </c>
    </row>
    <row r="1555" spans="1:28">
      <c r="A1555" s="14">
        <v>1552</v>
      </c>
      <c r="B1555" s="15" t="s">
        <v>3717</v>
      </c>
      <c r="C1555" s="15" t="s">
        <v>3718</v>
      </c>
      <c r="D1555" s="15" t="s">
        <v>3703</v>
      </c>
      <c r="E1555" s="15" t="s">
        <v>3704</v>
      </c>
      <c r="F1555" s="15" t="s">
        <v>18</v>
      </c>
      <c r="G1555" s="16" t="str">
        <f t="shared" si="24"/>
        <v>查看</v>
      </c>
      <c r="AA1555" t="s">
        <v>14</v>
      </c>
      <c r="AB1555" t="s">
        <v>3719</v>
      </c>
    </row>
    <row r="1556" spans="1:28">
      <c r="A1556" s="14">
        <v>1553</v>
      </c>
      <c r="B1556" s="15" t="s">
        <v>3720</v>
      </c>
      <c r="C1556" s="15" t="s">
        <v>1587</v>
      </c>
      <c r="D1556" s="15" t="s">
        <v>3703</v>
      </c>
      <c r="E1556" s="15" t="s">
        <v>3704</v>
      </c>
      <c r="F1556" s="15" t="s">
        <v>18</v>
      </c>
      <c r="G1556" s="16" t="str">
        <f t="shared" si="24"/>
        <v>查看</v>
      </c>
      <c r="AA1556" t="s">
        <v>14</v>
      </c>
      <c r="AB1556" t="s">
        <v>3721</v>
      </c>
    </row>
    <row r="1557" spans="1:28">
      <c r="A1557" s="14">
        <v>1554</v>
      </c>
      <c r="B1557" s="15" t="s">
        <v>3722</v>
      </c>
      <c r="C1557" s="15" t="s">
        <v>1599</v>
      </c>
      <c r="D1557" s="15" t="s">
        <v>3703</v>
      </c>
      <c r="E1557" s="15" t="s">
        <v>3704</v>
      </c>
      <c r="F1557" s="15" t="s">
        <v>18</v>
      </c>
      <c r="G1557" s="16" t="str">
        <f t="shared" si="24"/>
        <v>查看</v>
      </c>
      <c r="AA1557" t="s">
        <v>14</v>
      </c>
      <c r="AB1557" t="s">
        <v>3723</v>
      </c>
    </row>
    <row r="1558" spans="1:28">
      <c r="A1558" s="14">
        <v>1555</v>
      </c>
      <c r="B1558" s="15" t="s">
        <v>3724</v>
      </c>
      <c r="C1558" s="15" t="s">
        <v>1599</v>
      </c>
      <c r="D1558" s="15" t="s">
        <v>3703</v>
      </c>
      <c r="E1558" s="15" t="s">
        <v>3704</v>
      </c>
      <c r="F1558" s="15" t="s">
        <v>18</v>
      </c>
      <c r="G1558" s="16" t="str">
        <f t="shared" si="24"/>
        <v>查看</v>
      </c>
      <c r="AA1558" t="s">
        <v>14</v>
      </c>
      <c r="AB1558" t="s">
        <v>3725</v>
      </c>
    </row>
    <row r="1559" spans="1:28">
      <c r="A1559" s="14">
        <v>1556</v>
      </c>
      <c r="B1559" s="15" t="s">
        <v>3726</v>
      </c>
      <c r="C1559" s="15" t="s">
        <v>325</v>
      </c>
      <c r="D1559" s="15" t="s">
        <v>3686</v>
      </c>
      <c r="E1559" s="15" t="s">
        <v>3727</v>
      </c>
      <c r="F1559" s="15" t="s">
        <v>18</v>
      </c>
      <c r="G1559" s="16" t="str">
        <f t="shared" si="24"/>
        <v>查看</v>
      </c>
      <c r="AA1559" t="s">
        <v>14</v>
      </c>
      <c r="AB1559" t="s">
        <v>3728</v>
      </c>
    </row>
    <row r="1560" spans="1:28">
      <c r="A1560" s="14">
        <v>1557</v>
      </c>
      <c r="B1560" s="15" t="s">
        <v>3729</v>
      </c>
      <c r="C1560" s="15" t="s">
        <v>325</v>
      </c>
      <c r="D1560" s="15" t="s">
        <v>3686</v>
      </c>
      <c r="E1560" s="15" t="s">
        <v>3727</v>
      </c>
      <c r="F1560" s="15" t="s">
        <v>13</v>
      </c>
      <c r="G1560" s="16" t="str">
        <f t="shared" si="24"/>
        <v>查看</v>
      </c>
      <c r="AA1560" t="s">
        <v>14</v>
      </c>
      <c r="AB1560" t="s">
        <v>3730</v>
      </c>
    </row>
    <row r="1561" spans="1:28">
      <c r="A1561" s="14">
        <v>1558</v>
      </c>
      <c r="B1561" s="15" t="s">
        <v>3731</v>
      </c>
      <c r="C1561" s="15" t="s">
        <v>325</v>
      </c>
      <c r="D1561" s="15" t="s">
        <v>3686</v>
      </c>
      <c r="E1561" s="15" t="s">
        <v>3727</v>
      </c>
      <c r="F1561" s="15" t="s">
        <v>18</v>
      </c>
      <c r="G1561" s="16" t="str">
        <f t="shared" si="24"/>
        <v>查看</v>
      </c>
      <c r="AA1561" t="s">
        <v>14</v>
      </c>
      <c r="AB1561" t="s">
        <v>3732</v>
      </c>
    </row>
    <row r="1562" spans="1:28">
      <c r="A1562" s="14">
        <v>1559</v>
      </c>
      <c r="B1562" s="15" t="s">
        <v>3733</v>
      </c>
      <c r="C1562" s="15" t="s">
        <v>501</v>
      </c>
      <c r="D1562" s="15" t="s">
        <v>3686</v>
      </c>
      <c r="E1562" s="15" t="s">
        <v>3727</v>
      </c>
      <c r="F1562" s="15" t="s">
        <v>18</v>
      </c>
      <c r="G1562" s="16" t="str">
        <f t="shared" si="24"/>
        <v>查看</v>
      </c>
      <c r="AA1562" t="s">
        <v>14</v>
      </c>
      <c r="AB1562" t="s">
        <v>3734</v>
      </c>
    </row>
    <row r="1563" spans="1:28">
      <c r="A1563" s="14">
        <v>1560</v>
      </c>
      <c r="B1563" s="15" t="s">
        <v>3735</v>
      </c>
      <c r="C1563" s="15" t="s">
        <v>1029</v>
      </c>
      <c r="D1563" s="15" t="s">
        <v>3686</v>
      </c>
      <c r="E1563" s="15" t="s">
        <v>3727</v>
      </c>
      <c r="F1563" s="15" t="s">
        <v>18</v>
      </c>
      <c r="G1563" s="16" t="str">
        <f t="shared" si="24"/>
        <v>查看</v>
      </c>
      <c r="AA1563" t="s">
        <v>14</v>
      </c>
      <c r="AB1563" t="s">
        <v>3736</v>
      </c>
    </row>
    <row r="1564" spans="1:28">
      <c r="A1564" s="14">
        <v>1561</v>
      </c>
      <c r="B1564" s="15" t="s">
        <v>3737</v>
      </c>
      <c r="C1564" s="15" t="s">
        <v>308</v>
      </c>
      <c r="D1564" s="15" t="s">
        <v>3686</v>
      </c>
      <c r="E1564" s="15" t="s">
        <v>3727</v>
      </c>
      <c r="F1564" s="15" t="s">
        <v>18</v>
      </c>
      <c r="G1564" s="16" t="str">
        <f t="shared" si="24"/>
        <v>查看</v>
      </c>
      <c r="AA1564" t="s">
        <v>14</v>
      </c>
      <c r="AB1564" t="s">
        <v>3738</v>
      </c>
    </row>
    <row r="1565" spans="1:28">
      <c r="A1565" s="14">
        <v>1562</v>
      </c>
      <c r="B1565" s="15" t="s">
        <v>3739</v>
      </c>
      <c r="C1565" s="15" t="s">
        <v>308</v>
      </c>
      <c r="D1565" s="15" t="s">
        <v>3686</v>
      </c>
      <c r="E1565" s="15" t="s">
        <v>3727</v>
      </c>
      <c r="F1565" s="15" t="s">
        <v>18</v>
      </c>
      <c r="G1565" s="16" t="str">
        <f t="shared" si="24"/>
        <v>查看</v>
      </c>
      <c r="AA1565" t="s">
        <v>14</v>
      </c>
      <c r="AB1565" t="s">
        <v>3740</v>
      </c>
    </row>
    <row r="1566" spans="1:28">
      <c r="A1566" s="14">
        <v>1563</v>
      </c>
      <c r="B1566" s="15" t="s">
        <v>3741</v>
      </c>
      <c r="C1566" s="15" t="s">
        <v>308</v>
      </c>
      <c r="D1566" s="15" t="s">
        <v>3686</v>
      </c>
      <c r="E1566" s="15" t="s">
        <v>3727</v>
      </c>
      <c r="F1566" s="15" t="s">
        <v>18</v>
      </c>
      <c r="G1566" s="16" t="str">
        <f t="shared" si="24"/>
        <v>查看</v>
      </c>
      <c r="AA1566" t="s">
        <v>14</v>
      </c>
      <c r="AB1566" t="s">
        <v>3742</v>
      </c>
    </row>
    <row r="1567" spans="1:28">
      <c r="A1567" s="14">
        <v>1564</v>
      </c>
      <c r="B1567" s="15" t="s">
        <v>3743</v>
      </c>
      <c r="C1567" s="15" t="s">
        <v>308</v>
      </c>
      <c r="D1567" s="15" t="s">
        <v>3686</v>
      </c>
      <c r="E1567" s="15" t="s">
        <v>3727</v>
      </c>
      <c r="F1567" s="15" t="s">
        <v>18</v>
      </c>
      <c r="G1567" s="16" t="str">
        <f t="shared" si="24"/>
        <v>查看</v>
      </c>
      <c r="AA1567" t="s">
        <v>14</v>
      </c>
      <c r="AB1567" t="s">
        <v>3744</v>
      </c>
    </row>
    <row r="1568" spans="1:28">
      <c r="A1568" s="14">
        <v>1565</v>
      </c>
      <c r="B1568" s="15" t="s">
        <v>3745</v>
      </c>
      <c r="C1568" s="15" t="s">
        <v>345</v>
      </c>
      <c r="D1568" s="15" t="s">
        <v>3686</v>
      </c>
      <c r="E1568" s="15" t="s">
        <v>3727</v>
      </c>
      <c r="F1568" s="15" t="s">
        <v>18</v>
      </c>
      <c r="G1568" s="16" t="str">
        <f t="shared" si="24"/>
        <v>查看</v>
      </c>
      <c r="AA1568" t="s">
        <v>14</v>
      </c>
      <c r="AB1568" t="s">
        <v>3746</v>
      </c>
    </row>
    <row r="1569" spans="1:28">
      <c r="A1569" s="14">
        <v>1566</v>
      </c>
      <c r="B1569" s="15" t="s">
        <v>3747</v>
      </c>
      <c r="C1569" s="15" t="s">
        <v>345</v>
      </c>
      <c r="D1569" s="15" t="s">
        <v>3686</v>
      </c>
      <c r="E1569" s="15" t="s">
        <v>3727</v>
      </c>
      <c r="F1569" s="15" t="s">
        <v>18</v>
      </c>
      <c r="G1569" s="16" t="str">
        <f t="shared" si="24"/>
        <v>查看</v>
      </c>
      <c r="AA1569" t="s">
        <v>14</v>
      </c>
      <c r="AB1569" t="s">
        <v>3748</v>
      </c>
    </row>
    <row r="1570" spans="1:28">
      <c r="A1570" s="14">
        <v>1567</v>
      </c>
      <c r="B1570" s="15" t="s">
        <v>3749</v>
      </c>
      <c r="C1570" s="15" t="s">
        <v>376</v>
      </c>
      <c r="D1570" s="15" t="s">
        <v>3686</v>
      </c>
      <c r="E1570" s="15" t="s">
        <v>3727</v>
      </c>
      <c r="F1570" s="15" t="s">
        <v>18</v>
      </c>
      <c r="G1570" s="16" t="str">
        <f t="shared" si="24"/>
        <v>查看</v>
      </c>
      <c r="AA1570" t="s">
        <v>14</v>
      </c>
      <c r="AB1570" t="s">
        <v>3750</v>
      </c>
    </row>
    <row r="1571" spans="1:28">
      <c r="A1571" s="14">
        <v>1568</v>
      </c>
      <c r="B1571" s="15" t="s">
        <v>3751</v>
      </c>
      <c r="C1571" s="15" t="s">
        <v>376</v>
      </c>
      <c r="D1571" s="15" t="s">
        <v>3686</v>
      </c>
      <c r="E1571" s="15" t="s">
        <v>3727</v>
      </c>
      <c r="F1571" s="15" t="s">
        <v>18</v>
      </c>
      <c r="G1571" s="16" t="str">
        <f t="shared" si="24"/>
        <v>查看</v>
      </c>
      <c r="AA1571" t="s">
        <v>14</v>
      </c>
      <c r="AB1571" t="s">
        <v>3752</v>
      </c>
    </row>
    <row r="1572" spans="1:28">
      <c r="A1572" s="14">
        <v>1569</v>
      </c>
      <c r="B1572" s="15" t="s">
        <v>3753</v>
      </c>
      <c r="C1572" s="15" t="s">
        <v>376</v>
      </c>
      <c r="D1572" s="15" t="s">
        <v>3686</v>
      </c>
      <c r="E1572" s="15" t="s">
        <v>3727</v>
      </c>
      <c r="F1572" s="15" t="s">
        <v>18</v>
      </c>
      <c r="G1572" s="16" t="str">
        <f t="shared" si="24"/>
        <v>查看</v>
      </c>
      <c r="AA1572" t="s">
        <v>14</v>
      </c>
      <c r="AB1572" t="s">
        <v>3754</v>
      </c>
    </row>
    <row r="1573" spans="1:28">
      <c r="A1573" s="14">
        <v>1570</v>
      </c>
      <c r="B1573" s="15" t="s">
        <v>3755</v>
      </c>
      <c r="C1573" s="15" t="s">
        <v>410</v>
      </c>
      <c r="D1573" s="15" t="s">
        <v>3686</v>
      </c>
      <c r="E1573" s="15" t="s">
        <v>3727</v>
      </c>
      <c r="F1573" s="15" t="s">
        <v>13</v>
      </c>
      <c r="G1573" s="16" t="str">
        <f t="shared" si="24"/>
        <v>查看</v>
      </c>
      <c r="AA1573" t="s">
        <v>14</v>
      </c>
      <c r="AB1573" t="s">
        <v>3756</v>
      </c>
    </row>
    <row r="1574" spans="1:28">
      <c r="A1574" s="14">
        <v>1571</v>
      </c>
      <c r="B1574" s="15" t="s">
        <v>3757</v>
      </c>
      <c r="C1574" s="15" t="s">
        <v>425</v>
      </c>
      <c r="D1574" s="15" t="s">
        <v>3686</v>
      </c>
      <c r="E1574" s="15" t="s">
        <v>3727</v>
      </c>
      <c r="F1574" s="15" t="s">
        <v>18</v>
      </c>
      <c r="G1574" s="16" t="str">
        <f t="shared" si="24"/>
        <v>查看</v>
      </c>
      <c r="AA1574" t="s">
        <v>14</v>
      </c>
      <c r="AB1574" t="s">
        <v>3758</v>
      </c>
    </row>
    <row r="1575" spans="1:28">
      <c r="A1575" s="14">
        <v>1572</v>
      </c>
      <c r="B1575" s="15" t="s">
        <v>3759</v>
      </c>
      <c r="C1575" s="15" t="s">
        <v>425</v>
      </c>
      <c r="D1575" s="15" t="s">
        <v>3686</v>
      </c>
      <c r="E1575" s="15" t="s">
        <v>3727</v>
      </c>
      <c r="F1575" s="15" t="s">
        <v>18</v>
      </c>
      <c r="G1575" s="16" t="str">
        <f t="shared" si="24"/>
        <v>查看</v>
      </c>
      <c r="AA1575" t="s">
        <v>14</v>
      </c>
      <c r="AB1575" t="s">
        <v>3760</v>
      </c>
    </row>
    <row r="1576" spans="1:28">
      <c r="A1576" s="14">
        <v>1573</v>
      </c>
      <c r="B1576" s="15" t="s">
        <v>3761</v>
      </c>
      <c r="C1576" s="15" t="s">
        <v>425</v>
      </c>
      <c r="D1576" s="15" t="s">
        <v>3686</v>
      </c>
      <c r="E1576" s="15" t="s">
        <v>3727</v>
      </c>
      <c r="F1576" s="15" t="s">
        <v>18</v>
      </c>
      <c r="G1576" s="16" t="str">
        <f t="shared" si="24"/>
        <v>查看</v>
      </c>
      <c r="AA1576" t="s">
        <v>14</v>
      </c>
      <c r="AB1576" t="s">
        <v>3762</v>
      </c>
    </row>
    <row r="1577" spans="1:28">
      <c r="A1577" s="14">
        <v>1574</v>
      </c>
      <c r="B1577" s="15" t="s">
        <v>3763</v>
      </c>
      <c r="C1577" s="15" t="s">
        <v>425</v>
      </c>
      <c r="D1577" s="15" t="s">
        <v>3686</v>
      </c>
      <c r="E1577" s="15" t="s">
        <v>3727</v>
      </c>
      <c r="F1577" s="15" t="s">
        <v>18</v>
      </c>
      <c r="G1577" s="16" t="str">
        <f t="shared" si="24"/>
        <v>查看</v>
      </c>
      <c r="AA1577" t="s">
        <v>14</v>
      </c>
      <c r="AB1577" t="s">
        <v>3764</v>
      </c>
    </row>
    <row r="1578" spans="1:28">
      <c r="A1578" s="14">
        <v>1575</v>
      </c>
      <c r="B1578" s="15" t="s">
        <v>3765</v>
      </c>
      <c r="C1578" s="15" t="s">
        <v>425</v>
      </c>
      <c r="D1578" s="15" t="s">
        <v>3686</v>
      </c>
      <c r="E1578" s="15" t="s">
        <v>3727</v>
      </c>
      <c r="F1578" s="15" t="s">
        <v>18</v>
      </c>
      <c r="G1578" s="16" t="str">
        <f t="shared" si="24"/>
        <v>查看</v>
      </c>
      <c r="AA1578" t="s">
        <v>14</v>
      </c>
      <c r="AB1578" t="s">
        <v>3766</v>
      </c>
    </row>
    <row r="1579" spans="1:28">
      <c r="A1579" s="14">
        <v>1576</v>
      </c>
      <c r="B1579" s="15" t="s">
        <v>3767</v>
      </c>
      <c r="C1579" s="15" t="s">
        <v>425</v>
      </c>
      <c r="D1579" s="15" t="s">
        <v>3686</v>
      </c>
      <c r="E1579" s="15" t="s">
        <v>3727</v>
      </c>
      <c r="F1579" s="15" t="s">
        <v>18</v>
      </c>
      <c r="G1579" s="16" t="str">
        <f t="shared" si="24"/>
        <v>查看</v>
      </c>
      <c r="AA1579" t="s">
        <v>14</v>
      </c>
      <c r="AB1579" t="s">
        <v>3768</v>
      </c>
    </row>
    <row r="1580" spans="1:28">
      <c r="A1580" s="14">
        <v>1577</v>
      </c>
      <c r="B1580" s="15" t="s">
        <v>3769</v>
      </c>
      <c r="C1580" s="15" t="s">
        <v>425</v>
      </c>
      <c r="D1580" s="15" t="s">
        <v>3686</v>
      </c>
      <c r="E1580" s="15" t="s">
        <v>3727</v>
      </c>
      <c r="F1580" s="15" t="s">
        <v>18</v>
      </c>
      <c r="G1580" s="16" t="str">
        <f t="shared" si="24"/>
        <v>查看</v>
      </c>
      <c r="AA1580" t="s">
        <v>14</v>
      </c>
      <c r="AB1580" t="s">
        <v>3770</v>
      </c>
    </row>
    <row r="1581" spans="1:28">
      <c r="A1581" s="14">
        <v>1578</v>
      </c>
      <c r="B1581" s="15" t="s">
        <v>3771</v>
      </c>
      <c r="C1581" s="15" t="s">
        <v>425</v>
      </c>
      <c r="D1581" s="15" t="s">
        <v>3686</v>
      </c>
      <c r="E1581" s="15" t="s">
        <v>3727</v>
      </c>
      <c r="F1581" s="15" t="s">
        <v>18</v>
      </c>
      <c r="G1581" s="16" t="str">
        <f t="shared" si="24"/>
        <v>查看</v>
      </c>
      <c r="AA1581" t="s">
        <v>14</v>
      </c>
      <c r="AB1581" t="s">
        <v>3772</v>
      </c>
    </row>
    <row r="1582" spans="1:28">
      <c r="A1582" s="14">
        <v>1579</v>
      </c>
      <c r="B1582" s="15" t="s">
        <v>3773</v>
      </c>
      <c r="C1582" s="15" t="s">
        <v>425</v>
      </c>
      <c r="D1582" s="15" t="s">
        <v>3686</v>
      </c>
      <c r="E1582" s="15" t="s">
        <v>3727</v>
      </c>
      <c r="F1582" s="15" t="s">
        <v>18</v>
      </c>
      <c r="G1582" s="16" t="str">
        <f t="shared" si="24"/>
        <v>查看</v>
      </c>
      <c r="AA1582" t="s">
        <v>14</v>
      </c>
      <c r="AB1582" t="s">
        <v>3774</v>
      </c>
    </row>
    <row r="1583" spans="1:28">
      <c r="A1583" s="14">
        <v>1580</v>
      </c>
      <c r="B1583" s="15" t="s">
        <v>3775</v>
      </c>
      <c r="C1583" s="15" t="s">
        <v>425</v>
      </c>
      <c r="D1583" s="15" t="s">
        <v>3686</v>
      </c>
      <c r="E1583" s="15" t="s">
        <v>3727</v>
      </c>
      <c r="F1583" s="15" t="s">
        <v>18</v>
      </c>
      <c r="G1583" s="16" t="str">
        <f t="shared" si="24"/>
        <v>查看</v>
      </c>
      <c r="AA1583" t="s">
        <v>14</v>
      </c>
      <c r="AB1583" t="s">
        <v>3776</v>
      </c>
    </row>
    <row r="1584" spans="1:28">
      <c r="A1584" s="14">
        <v>1581</v>
      </c>
      <c r="B1584" s="15" t="s">
        <v>3777</v>
      </c>
      <c r="C1584" s="15" t="s">
        <v>425</v>
      </c>
      <c r="D1584" s="15" t="s">
        <v>3686</v>
      </c>
      <c r="E1584" s="15" t="s">
        <v>3727</v>
      </c>
      <c r="F1584" s="15" t="s">
        <v>18</v>
      </c>
      <c r="G1584" s="16" t="str">
        <f t="shared" si="24"/>
        <v>查看</v>
      </c>
      <c r="AA1584" t="s">
        <v>14</v>
      </c>
      <c r="AB1584" t="s">
        <v>3778</v>
      </c>
    </row>
    <row r="1585" spans="1:28">
      <c r="A1585" s="14">
        <v>1582</v>
      </c>
      <c r="B1585" s="15" t="s">
        <v>3779</v>
      </c>
      <c r="C1585" s="15" t="s">
        <v>425</v>
      </c>
      <c r="D1585" s="15" t="s">
        <v>3686</v>
      </c>
      <c r="E1585" s="15" t="s">
        <v>3727</v>
      </c>
      <c r="F1585" s="15" t="s">
        <v>18</v>
      </c>
      <c r="G1585" s="16" t="str">
        <f t="shared" si="24"/>
        <v>查看</v>
      </c>
      <c r="AA1585" t="s">
        <v>14</v>
      </c>
      <c r="AB1585" t="s">
        <v>3780</v>
      </c>
    </row>
    <row r="1586" spans="1:28">
      <c r="A1586" s="14">
        <v>1583</v>
      </c>
      <c r="B1586" s="15" t="s">
        <v>3781</v>
      </c>
      <c r="C1586" s="15" t="s">
        <v>425</v>
      </c>
      <c r="D1586" s="15" t="s">
        <v>3686</v>
      </c>
      <c r="E1586" s="15" t="s">
        <v>3727</v>
      </c>
      <c r="F1586" s="15" t="s">
        <v>18</v>
      </c>
      <c r="G1586" s="16" t="str">
        <f t="shared" si="24"/>
        <v>查看</v>
      </c>
      <c r="AA1586" t="s">
        <v>14</v>
      </c>
      <c r="AB1586" t="s">
        <v>3782</v>
      </c>
    </row>
    <row r="1587" spans="1:28">
      <c r="A1587" s="14">
        <v>1584</v>
      </c>
      <c r="B1587" s="15" t="s">
        <v>3783</v>
      </c>
      <c r="C1587" s="15" t="s">
        <v>325</v>
      </c>
      <c r="D1587" s="15" t="s">
        <v>3686</v>
      </c>
      <c r="E1587" s="15" t="s">
        <v>3784</v>
      </c>
      <c r="F1587" s="15" t="s">
        <v>18</v>
      </c>
      <c r="G1587" s="16" t="str">
        <f t="shared" si="24"/>
        <v>查看</v>
      </c>
      <c r="AA1587" t="s">
        <v>14</v>
      </c>
      <c r="AB1587" t="s">
        <v>3785</v>
      </c>
    </row>
    <row r="1588" spans="1:28">
      <c r="A1588" s="14">
        <v>1585</v>
      </c>
      <c r="B1588" s="15" t="s">
        <v>3786</v>
      </c>
      <c r="C1588" s="15" t="s">
        <v>325</v>
      </c>
      <c r="D1588" s="15" t="s">
        <v>3686</v>
      </c>
      <c r="E1588" s="15" t="s">
        <v>3784</v>
      </c>
      <c r="F1588" s="15" t="s">
        <v>18</v>
      </c>
      <c r="G1588" s="16" t="str">
        <f t="shared" si="24"/>
        <v>查看</v>
      </c>
      <c r="AA1588" t="s">
        <v>14</v>
      </c>
      <c r="AB1588" t="s">
        <v>3787</v>
      </c>
    </row>
    <row r="1589" spans="1:28">
      <c r="A1589" s="14">
        <v>1586</v>
      </c>
      <c r="B1589" s="15" t="s">
        <v>3788</v>
      </c>
      <c r="C1589" s="15" t="s">
        <v>325</v>
      </c>
      <c r="D1589" s="15" t="s">
        <v>3686</v>
      </c>
      <c r="E1589" s="15" t="s">
        <v>3784</v>
      </c>
      <c r="F1589" s="15" t="s">
        <v>18</v>
      </c>
      <c r="G1589" s="16" t="str">
        <f t="shared" si="24"/>
        <v>查看</v>
      </c>
      <c r="AA1589" t="s">
        <v>14</v>
      </c>
      <c r="AB1589" t="s">
        <v>3789</v>
      </c>
    </row>
    <row r="1590" spans="1:28">
      <c r="A1590" s="14">
        <v>1587</v>
      </c>
      <c r="B1590" s="15" t="s">
        <v>3790</v>
      </c>
      <c r="C1590" s="15" t="s">
        <v>325</v>
      </c>
      <c r="D1590" s="15" t="s">
        <v>3686</v>
      </c>
      <c r="E1590" s="15" t="s">
        <v>3784</v>
      </c>
      <c r="F1590" s="15" t="s">
        <v>18</v>
      </c>
      <c r="G1590" s="16" t="str">
        <f t="shared" si="24"/>
        <v>查看</v>
      </c>
      <c r="AA1590" t="s">
        <v>14</v>
      </c>
      <c r="AB1590" t="s">
        <v>3791</v>
      </c>
    </row>
    <row r="1591" spans="1:28">
      <c r="A1591" s="14">
        <v>1588</v>
      </c>
      <c r="B1591" s="15" t="s">
        <v>3792</v>
      </c>
      <c r="C1591" s="15" t="s">
        <v>325</v>
      </c>
      <c r="D1591" s="15" t="s">
        <v>3686</v>
      </c>
      <c r="E1591" s="15" t="s">
        <v>3784</v>
      </c>
      <c r="F1591" s="15" t="s">
        <v>18</v>
      </c>
      <c r="G1591" s="16" t="str">
        <f t="shared" si="24"/>
        <v>查看</v>
      </c>
      <c r="AA1591" t="s">
        <v>14</v>
      </c>
      <c r="AB1591" t="s">
        <v>3793</v>
      </c>
    </row>
    <row r="1592" spans="1:28">
      <c r="A1592" s="14">
        <v>1589</v>
      </c>
      <c r="B1592" s="15" t="s">
        <v>3794</v>
      </c>
      <c r="C1592" s="15" t="s">
        <v>325</v>
      </c>
      <c r="D1592" s="15" t="s">
        <v>3686</v>
      </c>
      <c r="E1592" s="15" t="s">
        <v>3784</v>
      </c>
      <c r="F1592" s="15" t="s">
        <v>18</v>
      </c>
      <c r="G1592" s="16" t="str">
        <f t="shared" si="24"/>
        <v>查看</v>
      </c>
      <c r="AA1592" t="s">
        <v>14</v>
      </c>
      <c r="AB1592" t="s">
        <v>3795</v>
      </c>
    </row>
    <row r="1593" spans="1:28">
      <c r="A1593" s="14">
        <v>1590</v>
      </c>
      <c r="B1593" s="15" t="s">
        <v>3796</v>
      </c>
      <c r="C1593" s="15" t="s">
        <v>325</v>
      </c>
      <c r="D1593" s="15" t="s">
        <v>3686</v>
      </c>
      <c r="E1593" s="15" t="s">
        <v>3784</v>
      </c>
      <c r="F1593" s="15" t="s">
        <v>18</v>
      </c>
      <c r="G1593" s="16" t="str">
        <f t="shared" si="24"/>
        <v>查看</v>
      </c>
      <c r="AA1593" t="s">
        <v>14</v>
      </c>
      <c r="AB1593" t="s">
        <v>3797</v>
      </c>
    </row>
    <row r="1594" spans="1:28">
      <c r="A1594" s="14">
        <v>1591</v>
      </c>
      <c r="B1594" s="15" t="s">
        <v>3798</v>
      </c>
      <c r="C1594" s="15" t="s">
        <v>325</v>
      </c>
      <c r="D1594" s="15" t="s">
        <v>3686</v>
      </c>
      <c r="E1594" s="15" t="s">
        <v>3784</v>
      </c>
      <c r="F1594" s="15" t="s">
        <v>18</v>
      </c>
      <c r="G1594" s="16" t="str">
        <f t="shared" si="24"/>
        <v>查看</v>
      </c>
      <c r="AA1594" t="s">
        <v>14</v>
      </c>
      <c r="AB1594" t="s">
        <v>3799</v>
      </c>
    </row>
    <row r="1595" spans="1:28">
      <c r="A1595" s="14">
        <v>1592</v>
      </c>
      <c r="B1595" s="15" t="s">
        <v>3800</v>
      </c>
      <c r="C1595" s="15" t="s">
        <v>325</v>
      </c>
      <c r="D1595" s="15" t="s">
        <v>3686</v>
      </c>
      <c r="E1595" s="15" t="s">
        <v>3784</v>
      </c>
      <c r="F1595" s="15" t="s">
        <v>18</v>
      </c>
      <c r="G1595" s="16" t="str">
        <f t="shared" si="24"/>
        <v>查看</v>
      </c>
      <c r="AA1595" t="s">
        <v>14</v>
      </c>
      <c r="AB1595" t="s">
        <v>3801</v>
      </c>
    </row>
    <row r="1596" spans="1:28">
      <c r="A1596" s="14">
        <v>1593</v>
      </c>
      <c r="B1596" s="15" t="s">
        <v>3802</v>
      </c>
      <c r="C1596" s="15" t="s">
        <v>325</v>
      </c>
      <c r="D1596" s="15" t="s">
        <v>3686</v>
      </c>
      <c r="E1596" s="15" t="s">
        <v>3784</v>
      </c>
      <c r="F1596" s="15" t="s">
        <v>18</v>
      </c>
      <c r="G1596" s="16" t="str">
        <f t="shared" si="24"/>
        <v>查看</v>
      </c>
      <c r="AA1596" t="s">
        <v>14</v>
      </c>
      <c r="AB1596" t="s">
        <v>3803</v>
      </c>
    </row>
    <row r="1597" spans="1:28">
      <c r="A1597" s="14">
        <v>1594</v>
      </c>
      <c r="B1597" s="15" t="s">
        <v>3804</v>
      </c>
      <c r="C1597" s="15" t="s">
        <v>325</v>
      </c>
      <c r="D1597" s="15" t="s">
        <v>3686</v>
      </c>
      <c r="E1597" s="15" t="s">
        <v>3784</v>
      </c>
      <c r="F1597" s="15" t="s">
        <v>18</v>
      </c>
      <c r="G1597" s="16" t="str">
        <f t="shared" si="24"/>
        <v>查看</v>
      </c>
      <c r="AA1597" t="s">
        <v>14</v>
      </c>
      <c r="AB1597" t="s">
        <v>3805</v>
      </c>
    </row>
    <row r="1598" spans="1:28">
      <c r="A1598" s="14">
        <v>1595</v>
      </c>
      <c r="B1598" s="15" t="s">
        <v>3806</v>
      </c>
      <c r="C1598" s="15" t="s">
        <v>325</v>
      </c>
      <c r="D1598" s="15" t="s">
        <v>3686</v>
      </c>
      <c r="E1598" s="15" t="s">
        <v>3784</v>
      </c>
      <c r="F1598" s="15" t="s">
        <v>18</v>
      </c>
      <c r="G1598" s="16" t="str">
        <f t="shared" si="24"/>
        <v>查看</v>
      </c>
      <c r="AA1598" t="s">
        <v>14</v>
      </c>
      <c r="AB1598" t="s">
        <v>3807</v>
      </c>
    </row>
    <row r="1599" spans="1:28">
      <c r="A1599" s="14">
        <v>1596</v>
      </c>
      <c r="B1599" s="15" t="s">
        <v>3808</v>
      </c>
      <c r="C1599" s="15" t="s">
        <v>325</v>
      </c>
      <c r="D1599" s="15" t="s">
        <v>3686</v>
      </c>
      <c r="E1599" s="15" t="s">
        <v>3784</v>
      </c>
      <c r="F1599" s="15" t="s">
        <v>18</v>
      </c>
      <c r="G1599" s="16" t="str">
        <f t="shared" si="24"/>
        <v>查看</v>
      </c>
      <c r="AA1599" t="s">
        <v>14</v>
      </c>
      <c r="AB1599" t="s">
        <v>3809</v>
      </c>
    </row>
    <row r="1600" spans="1:28">
      <c r="A1600" s="14">
        <v>1597</v>
      </c>
      <c r="B1600" s="15" t="s">
        <v>3810</v>
      </c>
      <c r="C1600" s="15" t="s">
        <v>325</v>
      </c>
      <c r="D1600" s="15" t="s">
        <v>3686</v>
      </c>
      <c r="E1600" s="15" t="s">
        <v>3784</v>
      </c>
      <c r="F1600" s="15" t="s">
        <v>18</v>
      </c>
      <c r="G1600" s="16" t="str">
        <f t="shared" si="24"/>
        <v>查看</v>
      </c>
      <c r="AA1600" t="s">
        <v>14</v>
      </c>
      <c r="AB1600" t="s">
        <v>3811</v>
      </c>
    </row>
    <row r="1601" spans="1:28">
      <c r="A1601" s="14">
        <v>1598</v>
      </c>
      <c r="B1601" s="15" t="s">
        <v>3812</v>
      </c>
      <c r="C1601" s="15" t="s">
        <v>325</v>
      </c>
      <c r="D1601" s="15" t="s">
        <v>3686</v>
      </c>
      <c r="E1601" s="15" t="s">
        <v>3784</v>
      </c>
      <c r="F1601" s="15" t="s">
        <v>18</v>
      </c>
      <c r="G1601" s="16" t="str">
        <f t="shared" si="24"/>
        <v>查看</v>
      </c>
      <c r="AA1601" t="s">
        <v>14</v>
      </c>
      <c r="AB1601" t="s">
        <v>3813</v>
      </c>
    </row>
    <row r="1602" spans="1:28">
      <c r="A1602" s="14">
        <v>1599</v>
      </c>
      <c r="B1602" s="15" t="s">
        <v>3814</v>
      </c>
      <c r="C1602" s="15" t="s">
        <v>325</v>
      </c>
      <c r="D1602" s="15" t="s">
        <v>3686</v>
      </c>
      <c r="E1602" s="15" t="s">
        <v>3784</v>
      </c>
      <c r="F1602" s="15" t="s">
        <v>18</v>
      </c>
      <c r="G1602" s="16" t="str">
        <f t="shared" si="24"/>
        <v>查看</v>
      </c>
      <c r="AA1602" t="s">
        <v>14</v>
      </c>
      <c r="AB1602" t="s">
        <v>3815</v>
      </c>
    </row>
    <row r="1603" spans="1:28">
      <c r="A1603" s="14">
        <v>1600</v>
      </c>
      <c r="B1603" s="15" t="s">
        <v>3816</v>
      </c>
      <c r="C1603" s="15" t="s">
        <v>325</v>
      </c>
      <c r="D1603" s="15" t="s">
        <v>3686</v>
      </c>
      <c r="E1603" s="15" t="s">
        <v>3784</v>
      </c>
      <c r="F1603" s="15" t="s">
        <v>18</v>
      </c>
      <c r="G1603" s="16" t="str">
        <f t="shared" si="24"/>
        <v>查看</v>
      </c>
      <c r="AA1603" t="s">
        <v>14</v>
      </c>
      <c r="AB1603" t="s">
        <v>3817</v>
      </c>
    </row>
    <row r="1604" spans="1:28">
      <c r="A1604" s="14">
        <v>1601</v>
      </c>
      <c r="B1604" s="15" t="s">
        <v>3818</v>
      </c>
      <c r="C1604" s="15" t="s">
        <v>325</v>
      </c>
      <c r="D1604" s="15" t="s">
        <v>3686</v>
      </c>
      <c r="E1604" s="15" t="s">
        <v>3784</v>
      </c>
      <c r="F1604" s="15" t="s">
        <v>18</v>
      </c>
      <c r="G1604" s="16" t="str">
        <f t="shared" si="24"/>
        <v>查看</v>
      </c>
      <c r="AA1604" t="s">
        <v>14</v>
      </c>
      <c r="AB1604" t="s">
        <v>3819</v>
      </c>
    </row>
    <row r="1605" spans="1:28">
      <c r="A1605" s="14">
        <v>1602</v>
      </c>
      <c r="B1605" s="15" t="s">
        <v>3820</v>
      </c>
      <c r="C1605" s="15" t="s">
        <v>325</v>
      </c>
      <c r="D1605" s="15" t="s">
        <v>3686</v>
      </c>
      <c r="E1605" s="15" t="s">
        <v>3784</v>
      </c>
      <c r="F1605" s="15" t="s">
        <v>18</v>
      </c>
      <c r="G1605" s="16" t="str">
        <f t="shared" ref="G1605:G1668" si="25">HYPERLINK(AB1605,AA1605)</f>
        <v>查看</v>
      </c>
      <c r="AA1605" t="s">
        <v>14</v>
      </c>
      <c r="AB1605" t="s">
        <v>3821</v>
      </c>
    </row>
    <row r="1606" spans="1:28">
      <c r="A1606" s="14">
        <v>1603</v>
      </c>
      <c r="B1606" s="15" t="s">
        <v>3822</v>
      </c>
      <c r="C1606" s="15" t="s">
        <v>325</v>
      </c>
      <c r="D1606" s="15" t="s">
        <v>3686</v>
      </c>
      <c r="E1606" s="15" t="s">
        <v>3784</v>
      </c>
      <c r="F1606" s="15" t="s">
        <v>18</v>
      </c>
      <c r="G1606" s="16" t="str">
        <f t="shared" si="25"/>
        <v>查看</v>
      </c>
      <c r="AA1606" t="s">
        <v>14</v>
      </c>
      <c r="AB1606" t="s">
        <v>3823</v>
      </c>
    </row>
    <row r="1607" spans="1:28">
      <c r="A1607" s="14">
        <v>1604</v>
      </c>
      <c r="B1607" s="15" t="s">
        <v>3824</v>
      </c>
      <c r="C1607" s="15" t="s">
        <v>325</v>
      </c>
      <c r="D1607" s="15" t="s">
        <v>3686</v>
      </c>
      <c r="E1607" s="15" t="s">
        <v>3784</v>
      </c>
      <c r="F1607" s="15" t="s">
        <v>18</v>
      </c>
      <c r="G1607" s="16" t="str">
        <f t="shared" si="25"/>
        <v>查看</v>
      </c>
      <c r="AA1607" t="s">
        <v>14</v>
      </c>
      <c r="AB1607" t="s">
        <v>3825</v>
      </c>
    </row>
    <row r="1608" spans="1:28">
      <c r="A1608" s="14">
        <v>1605</v>
      </c>
      <c r="B1608" s="15" t="s">
        <v>3826</v>
      </c>
      <c r="C1608" s="15" t="s">
        <v>325</v>
      </c>
      <c r="D1608" s="15" t="s">
        <v>3686</v>
      </c>
      <c r="E1608" s="15" t="s">
        <v>3784</v>
      </c>
      <c r="F1608" s="15" t="s">
        <v>18</v>
      </c>
      <c r="G1608" s="16" t="str">
        <f t="shared" si="25"/>
        <v>查看</v>
      </c>
      <c r="AA1608" t="s">
        <v>14</v>
      </c>
      <c r="AB1608" t="s">
        <v>3827</v>
      </c>
    </row>
    <row r="1609" spans="1:28">
      <c r="A1609" s="14">
        <v>1606</v>
      </c>
      <c r="B1609" s="15" t="s">
        <v>3828</v>
      </c>
      <c r="C1609" s="15" t="s">
        <v>325</v>
      </c>
      <c r="D1609" s="15" t="s">
        <v>3686</v>
      </c>
      <c r="E1609" s="15" t="s">
        <v>3784</v>
      </c>
      <c r="F1609" s="15" t="s">
        <v>18</v>
      </c>
      <c r="G1609" s="16" t="str">
        <f t="shared" si="25"/>
        <v>查看</v>
      </c>
      <c r="AA1609" t="s">
        <v>14</v>
      </c>
      <c r="AB1609" t="s">
        <v>3829</v>
      </c>
    </row>
    <row r="1610" spans="1:28">
      <c r="A1610" s="14">
        <v>1607</v>
      </c>
      <c r="B1610" s="15" t="s">
        <v>3830</v>
      </c>
      <c r="C1610" s="15" t="s">
        <v>325</v>
      </c>
      <c r="D1610" s="15" t="s">
        <v>3686</v>
      </c>
      <c r="E1610" s="15" t="s">
        <v>3784</v>
      </c>
      <c r="F1610" s="15" t="s">
        <v>18</v>
      </c>
      <c r="G1610" s="16" t="str">
        <f t="shared" si="25"/>
        <v>查看</v>
      </c>
      <c r="AA1610" t="s">
        <v>14</v>
      </c>
      <c r="AB1610" t="s">
        <v>3831</v>
      </c>
    </row>
    <row r="1611" spans="1:28">
      <c r="A1611" s="14">
        <v>1608</v>
      </c>
      <c r="B1611" s="15" t="s">
        <v>3832</v>
      </c>
      <c r="C1611" s="15" t="s">
        <v>325</v>
      </c>
      <c r="D1611" s="15" t="s">
        <v>3686</v>
      </c>
      <c r="E1611" s="15" t="s">
        <v>3784</v>
      </c>
      <c r="F1611" s="15" t="s">
        <v>18</v>
      </c>
      <c r="G1611" s="16" t="str">
        <f t="shared" si="25"/>
        <v>查看</v>
      </c>
      <c r="AA1611" t="s">
        <v>14</v>
      </c>
      <c r="AB1611" t="s">
        <v>3833</v>
      </c>
    </row>
    <row r="1612" spans="1:28">
      <c r="A1612" s="14">
        <v>1609</v>
      </c>
      <c r="B1612" s="15" t="s">
        <v>3834</v>
      </c>
      <c r="C1612" s="15" t="s">
        <v>325</v>
      </c>
      <c r="D1612" s="15" t="s">
        <v>3686</v>
      </c>
      <c r="E1612" s="15" t="s">
        <v>3784</v>
      </c>
      <c r="F1612" s="15" t="s">
        <v>18</v>
      </c>
      <c r="G1612" s="16" t="str">
        <f t="shared" si="25"/>
        <v>查看</v>
      </c>
      <c r="AA1612" t="s">
        <v>14</v>
      </c>
      <c r="AB1612" t="s">
        <v>3835</v>
      </c>
    </row>
    <row r="1613" spans="1:28">
      <c r="A1613" s="14">
        <v>1610</v>
      </c>
      <c r="B1613" s="15" t="s">
        <v>3836</v>
      </c>
      <c r="C1613" s="15" t="s">
        <v>325</v>
      </c>
      <c r="D1613" s="15" t="s">
        <v>3837</v>
      </c>
      <c r="E1613" s="15" t="s">
        <v>3784</v>
      </c>
      <c r="F1613" s="15" t="s">
        <v>18</v>
      </c>
      <c r="G1613" s="16" t="str">
        <f t="shared" si="25"/>
        <v>查看</v>
      </c>
      <c r="AA1613" t="s">
        <v>14</v>
      </c>
      <c r="AB1613" t="s">
        <v>3838</v>
      </c>
    </row>
    <row r="1614" spans="1:28">
      <c r="A1614" s="14">
        <v>1611</v>
      </c>
      <c r="B1614" s="15" t="s">
        <v>3839</v>
      </c>
      <c r="C1614" s="15" t="s">
        <v>325</v>
      </c>
      <c r="D1614" s="15" t="s">
        <v>3837</v>
      </c>
      <c r="E1614" s="15" t="s">
        <v>3784</v>
      </c>
      <c r="F1614" s="15" t="s">
        <v>18</v>
      </c>
      <c r="G1614" s="16" t="str">
        <f t="shared" si="25"/>
        <v>查看</v>
      </c>
      <c r="AA1614" t="s">
        <v>14</v>
      </c>
      <c r="AB1614" t="s">
        <v>3840</v>
      </c>
    </row>
    <row r="1615" spans="1:28">
      <c r="A1615" s="14">
        <v>1612</v>
      </c>
      <c r="B1615" s="15" t="s">
        <v>3841</v>
      </c>
      <c r="C1615" s="15" t="s">
        <v>325</v>
      </c>
      <c r="D1615" s="15" t="s">
        <v>3837</v>
      </c>
      <c r="E1615" s="15" t="s">
        <v>3784</v>
      </c>
      <c r="F1615" s="15" t="s">
        <v>18</v>
      </c>
      <c r="G1615" s="16" t="str">
        <f t="shared" si="25"/>
        <v>查看</v>
      </c>
      <c r="AA1615" t="s">
        <v>14</v>
      </c>
      <c r="AB1615" t="s">
        <v>3842</v>
      </c>
    </row>
    <row r="1616" spans="1:28">
      <c r="A1616" s="14">
        <v>1613</v>
      </c>
      <c r="B1616" s="15" t="s">
        <v>3843</v>
      </c>
      <c r="C1616" s="15" t="s">
        <v>325</v>
      </c>
      <c r="D1616" s="15" t="s">
        <v>3837</v>
      </c>
      <c r="E1616" s="15" t="s">
        <v>3784</v>
      </c>
      <c r="F1616" s="15" t="s">
        <v>13</v>
      </c>
      <c r="G1616" s="16" t="str">
        <f t="shared" si="25"/>
        <v>查看</v>
      </c>
      <c r="AA1616" t="s">
        <v>14</v>
      </c>
      <c r="AB1616" t="s">
        <v>3844</v>
      </c>
    </row>
    <row r="1617" spans="1:28">
      <c r="A1617" s="14">
        <v>1614</v>
      </c>
      <c r="B1617" s="15" t="s">
        <v>3845</v>
      </c>
      <c r="C1617" s="15" t="s">
        <v>303</v>
      </c>
      <c r="D1617" s="15" t="s">
        <v>3837</v>
      </c>
      <c r="E1617" s="15" t="s">
        <v>3784</v>
      </c>
      <c r="F1617" s="15" t="s">
        <v>18</v>
      </c>
      <c r="G1617" s="16" t="str">
        <f t="shared" si="25"/>
        <v>查看</v>
      </c>
      <c r="AA1617" t="s">
        <v>14</v>
      </c>
      <c r="AB1617" t="s">
        <v>3846</v>
      </c>
    </row>
    <row r="1618" spans="1:28">
      <c r="A1618" s="14">
        <v>1615</v>
      </c>
      <c r="B1618" s="15" t="s">
        <v>3847</v>
      </c>
      <c r="C1618" s="15" t="s">
        <v>303</v>
      </c>
      <c r="D1618" s="15" t="s">
        <v>3837</v>
      </c>
      <c r="E1618" s="15" t="s">
        <v>3784</v>
      </c>
      <c r="F1618" s="15" t="s">
        <v>13</v>
      </c>
      <c r="G1618" s="16" t="str">
        <f t="shared" si="25"/>
        <v>查看</v>
      </c>
      <c r="AA1618" t="s">
        <v>14</v>
      </c>
      <c r="AB1618" t="s">
        <v>3848</v>
      </c>
    </row>
    <row r="1619" spans="1:28">
      <c r="A1619" s="14">
        <v>1616</v>
      </c>
      <c r="B1619" s="15" t="s">
        <v>3849</v>
      </c>
      <c r="C1619" s="15" t="s">
        <v>338</v>
      </c>
      <c r="D1619" s="15" t="s">
        <v>3837</v>
      </c>
      <c r="E1619" s="15" t="s">
        <v>3784</v>
      </c>
      <c r="F1619" s="15" t="s">
        <v>18</v>
      </c>
      <c r="G1619" s="16" t="str">
        <f t="shared" si="25"/>
        <v>查看</v>
      </c>
      <c r="AA1619" t="s">
        <v>14</v>
      </c>
      <c r="AB1619" t="s">
        <v>3850</v>
      </c>
    </row>
    <row r="1620" spans="1:28">
      <c r="A1620" s="14">
        <v>1617</v>
      </c>
      <c r="B1620" s="15" t="s">
        <v>3851</v>
      </c>
      <c r="C1620" s="15" t="s">
        <v>338</v>
      </c>
      <c r="D1620" s="15" t="s">
        <v>3837</v>
      </c>
      <c r="E1620" s="15" t="s">
        <v>3784</v>
      </c>
      <c r="F1620" s="15" t="s">
        <v>13</v>
      </c>
      <c r="G1620" s="16" t="str">
        <f t="shared" si="25"/>
        <v>查看</v>
      </c>
      <c r="AA1620" t="s">
        <v>14</v>
      </c>
      <c r="AB1620" t="s">
        <v>3852</v>
      </c>
    </row>
    <row r="1621" spans="1:28">
      <c r="A1621" s="14">
        <v>1618</v>
      </c>
      <c r="B1621" s="15" t="s">
        <v>3853</v>
      </c>
      <c r="C1621" s="15" t="s">
        <v>432</v>
      </c>
      <c r="D1621" s="15" t="s">
        <v>3686</v>
      </c>
      <c r="E1621" s="15" t="s">
        <v>3784</v>
      </c>
      <c r="F1621" s="15" t="s">
        <v>18</v>
      </c>
      <c r="G1621" s="16" t="str">
        <f t="shared" si="25"/>
        <v>查看</v>
      </c>
      <c r="AA1621" t="s">
        <v>14</v>
      </c>
      <c r="AB1621" t="s">
        <v>3854</v>
      </c>
    </row>
    <row r="1622" spans="1:28">
      <c r="A1622" s="14">
        <v>1619</v>
      </c>
      <c r="B1622" s="15" t="s">
        <v>3855</v>
      </c>
      <c r="C1622" s="15" t="s">
        <v>432</v>
      </c>
      <c r="D1622" s="15" t="s">
        <v>3686</v>
      </c>
      <c r="E1622" s="15" t="s">
        <v>3784</v>
      </c>
      <c r="F1622" s="15" t="s">
        <v>18</v>
      </c>
      <c r="G1622" s="16" t="str">
        <f t="shared" si="25"/>
        <v>查看</v>
      </c>
      <c r="AA1622" t="s">
        <v>14</v>
      </c>
      <c r="AB1622" t="s">
        <v>3856</v>
      </c>
    </row>
    <row r="1623" spans="1:28">
      <c r="A1623" s="14">
        <v>1620</v>
      </c>
      <c r="B1623" s="15" t="s">
        <v>3857</v>
      </c>
      <c r="C1623" s="15" t="s">
        <v>1029</v>
      </c>
      <c r="D1623" s="15" t="s">
        <v>3686</v>
      </c>
      <c r="E1623" s="15" t="s">
        <v>3784</v>
      </c>
      <c r="F1623" s="15" t="s">
        <v>18</v>
      </c>
      <c r="G1623" s="16" t="str">
        <f t="shared" si="25"/>
        <v>查看</v>
      </c>
      <c r="AA1623" t="s">
        <v>14</v>
      </c>
      <c r="AB1623" t="s">
        <v>3858</v>
      </c>
    </row>
    <row r="1624" spans="1:28">
      <c r="A1624" s="14">
        <v>1621</v>
      </c>
      <c r="B1624" s="15" t="s">
        <v>3859</v>
      </c>
      <c r="C1624" s="15" t="s">
        <v>1029</v>
      </c>
      <c r="D1624" s="15" t="s">
        <v>3686</v>
      </c>
      <c r="E1624" s="15" t="s">
        <v>3784</v>
      </c>
      <c r="F1624" s="15" t="s">
        <v>18</v>
      </c>
      <c r="G1624" s="16" t="str">
        <f t="shared" si="25"/>
        <v>查看</v>
      </c>
      <c r="AA1624" t="s">
        <v>14</v>
      </c>
      <c r="AB1624" t="s">
        <v>3860</v>
      </c>
    </row>
    <row r="1625" spans="1:28">
      <c r="A1625" s="14">
        <v>1622</v>
      </c>
      <c r="B1625" s="15" t="s">
        <v>3861</v>
      </c>
      <c r="C1625" s="15" t="s">
        <v>345</v>
      </c>
      <c r="D1625" s="15" t="s">
        <v>3686</v>
      </c>
      <c r="E1625" s="15" t="s">
        <v>3784</v>
      </c>
      <c r="F1625" s="15" t="s">
        <v>18</v>
      </c>
      <c r="G1625" s="16" t="str">
        <f t="shared" si="25"/>
        <v>查看</v>
      </c>
      <c r="AA1625" t="s">
        <v>14</v>
      </c>
      <c r="AB1625" t="s">
        <v>3862</v>
      </c>
    </row>
    <row r="1626" spans="1:28">
      <c r="A1626" s="14">
        <v>1623</v>
      </c>
      <c r="B1626" s="15" t="s">
        <v>3863</v>
      </c>
      <c r="C1626" s="15" t="s">
        <v>345</v>
      </c>
      <c r="D1626" s="15" t="s">
        <v>3686</v>
      </c>
      <c r="E1626" s="15" t="s">
        <v>3784</v>
      </c>
      <c r="F1626" s="15" t="s">
        <v>13</v>
      </c>
      <c r="G1626" s="16" t="str">
        <f t="shared" si="25"/>
        <v>查看</v>
      </c>
      <c r="AA1626" t="s">
        <v>14</v>
      </c>
      <c r="AB1626" t="s">
        <v>3864</v>
      </c>
    </row>
    <row r="1627" spans="1:28">
      <c r="A1627" s="14">
        <v>1624</v>
      </c>
      <c r="B1627" s="15" t="s">
        <v>3865</v>
      </c>
      <c r="C1627" s="15" t="s">
        <v>345</v>
      </c>
      <c r="D1627" s="15" t="s">
        <v>3686</v>
      </c>
      <c r="E1627" s="15" t="s">
        <v>3784</v>
      </c>
      <c r="F1627" s="15" t="s">
        <v>13</v>
      </c>
      <c r="G1627" s="16" t="str">
        <f t="shared" si="25"/>
        <v>查看</v>
      </c>
      <c r="AA1627" t="s">
        <v>14</v>
      </c>
      <c r="AB1627" t="s">
        <v>3866</v>
      </c>
    </row>
    <row r="1628" spans="1:28">
      <c r="A1628" s="14">
        <v>1625</v>
      </c>
      <c r="B1628" s="15" t="s">
        <v>3867</v>
      </c>
      <c r="C1628" s="15" t="s">
        <v>345</v>
      </c>
      <c r="D1628" s="15" t="s">
        <v>3837</v>
      </c>
      <c r="E1628" s="15" t="s">
        <v>3784</v>
      </c>
      <c r="F1628" s="15" t="s">
        <v>18</v>
      </c>
      <c r="G1628" s="16" t="str">
        <f t="shared" si="25"/>
        <v>查看</v>
      </c>
      <c r="AA1628" t="s">
        <v>14</v>
      </c>
      <c r="AB1628" t="s">
        <v>3868</v>
      </c>
    </row>
    <row r="1629" spans="1:28">
      <c r="A1629" s="14">
        <v>1626</v>
      </c>
      <c r="B1629" s="15" t="s">
        <v>3869</v>
      </c>
      <c r="C1629" s="15" t="s">
        <v>345</v>
      </c>
      <c r="D1629" s="15" t="s">
        <v>3837</v>
      </c>
      <c r="E1629" s="15" t="s">
        <v>3784</v>
      </c>
      <c r="F1629" s="15" t="s">
        <v>18</v>
      </c>
      <c r="G1629" s="16" t="str">
        <f t="shared" si="25"/>
        <v>查看</v>
      </c>
      <c r="AA1629" t="s">
        <v>14</v>
      </c>
      <c r="AB1629" t="s">
        <v>3870</v>
      </c>
    </row>
    <row r="1630" spans="1:28">
      <c r="A1630" s="14">
        <v>1627</v>
      </c>
      <c r="B1630" s="15" t="s">
        <v>3871</v>
      </c>
      <c r="C1630" s="15" t="s">
        <v>345</v>
      </c>
      <c r="D1630" s="15" t="s">
        <v>3837</v>
      </c>
      <c r="E1630" s="15" t="s">
        <v>3784</v>
      </c>
      <c r="F1630" s="15" t="s">
        <v>18</v>
      </c>
      <c r="G1630" s="16" t="str">
        <f t="shared" si="25"/>
        <v>查看</v>
      </c>
      <c r="AA1630" t="s">
        <v>14</v>
      </c>
      <c r="AB1630" t="s">
        <v>3872</v>
      </c>
    </row>
    <row r="1631" spans="1:28">
      <c r="A1631" s="14">
        <v>1628</v>
      </c>
      <c r="B1631" s="15" t="s">
        <v>3873</v>
      </c>
      <c r="C1631" s="15" t="s">
        <v>345</v>
      </c>
      <c r="D1631" s="15" t="s">
        <v>3837</v>
      </c>
      <c r="E1631" s="15" t="s">
        <v>3784</v>
      </c>
      <c r="F1631" s="15" t="s">
        <v>18</v>
      </c>
      <c r="G1631" s="16" t="str">
        <f t="shared" si="25"/>
        <v>查看</v>
      </c>
      <c r="AA1631" t="s">
        <v>14</v>
      </c>
      <c r="AB1631" t="s">
        <v>3874</v>
      </c>
    </row>
    <row r="1632" spans="1:28">
      <c r="A1632" s="14">
        <v>1629</v>
      </c>
      <c r="B1632" s="15" t="s">
        <v>3875</v>
      </c>
      <c r="C1632" s="15" t="s">
        <v>376</v>
      </c>
      <c r="D1632" s="15" t="s">
        <v>3686</v>
      </c>
      <c r="E1632" s="15" t="s">
        <v>3784</v>
      </c>
      <c r="F1632" s="15" t="s">
        <v>18</v>
      </c>
      <c r="G1632" s="16" t="str">
        <f t="shared" si="25"/>
        <v>查看</v>
      </c>
      <c r="AA1632" t="s">
        <v>14</v>
      </c>
      <c r="AB1632" t="s">
        <v>3876</v>
      </c>
    </row>
    <row r="1633" spans="1:28">
      <c r="A1633" s="14">
        <v>1630</v>
      </c>
      <c r="B1633" s="15" t="s">
        <v>3877</v>
      </c>
      <c r="C1633" s="15" t="s">
        <v>376</v>
      </c>
      <c r="D1633" s="15" t="s">
        <v>3686</v>
      </c>
      <c r="E1633" s="15" t="s">
        <v>3784</v>
      </c>
      <c r="F1633" s="15" t="s">
        <v>18</v>
      </c>
      <c r="G1633" s="16" t="str">
        <f t="shared" si="25"/>
        <v>查看</v>
      </c>
      <c r="AA1633" t="s">
        <v>14</v>
      </c>
      <c r="AB1633" t="s">
        <v>3878</v>
      </c>
    </row>
    <row r="1634" spans="1:28">
      <c r="A1634" s="14">
        <v>1631</v>
      </c>
      <c r="B1634" s="15" t="s">
        <v>3879</v>
      </c>
      <c r="C1634" s="15" t="s">
        <v>376</v>
      </c>
      <c r="D1634" s="15" t="s">
        <v>3686</v>
      </c>
      <c r="E1634" s="15" t="s">
        <v>3784</v>
      </c>
      <c r="F1634" s="15" t="s">
        <v>18</v>
      </c>
      <c r="G1634" s="16" t="str">
        <f t="shared" si="25"/>
        <v>查看</v>
      </c>
      <c r="AA1634" t="s">
        <v>14</v>
      </c>
      <c r="AB1634" t="s">
        <v>3880</v>
      </c>
    </row>
    <row r="1635" spans="1:28">
      <c r="A1635" s="14">
        <v>1632</v>
      </c>
      <c r="B1635" s="15" t="s">
        <v>3881</v>
      </c>
      <c r="C1635" s="15" t="s">
        <v>376</v>
      </c>
      <c r="D1635" s="15" t="s">
        <v>3686</v>
      </c>
      <c r="E1635" s="15" t="s">
        <v>3784</v>
      </c>
      <c r="F1635" s="15" t="s">
        <v>18</v>
      </c>
      <c r="G1635" s="16" t="str">
        <f t="shared" si="25"/>
        <v>查看</v>
      </c>
      <c r="AA1635" t="s">
        <v>14</v>
      </c>
      <c r="AB1635" t="s">
        <v>3882</v>
      </c>
    </row>
    <row r="1636" spans="1:28">
      <c r="A1636" s="14">
        <v>1633</v>
      </c>
      <c r="B1636" s="15" t="s">
        <v>3883</v>
      </c>
      <c r="C1636" s="15" t="s">
        <v>376</v>
      </c>
      <c r="D1636" s="15" t="s">
        <v>3686</v>
      </c>
      <c r="E1636" s="15" t="s">
        <v>3784</v>
      </c>
      <c r="F1636" s="15" t="s">
        <v>18</v>
      </c>
      <c r="G1636" s="16" t="str">
        <f t="shared" si="25"/>
        <v>查看</v>
      </c>
      <c r="AA1636" t="s">
        <v>14</v>
      </c>
      <c r="AB1636" t="s">
        <v>3884</v>
      </c>
    </row>
    <row r="1637" spans="1:28">
      <c r="A1637" s="14">
        <v>1634</v>
      </c>
      <c r="B1637" s="15" t="s">
        <v>3885</v>
      </c>
      <c r="C1637" s="15" t="s">
        <v>376</v>
      </c>
      <c r="D1637" s="15" t="s">
        <v>3686</v>
      </c>
      <c r="E1637" s="15" t="s">
        <v>3784</v>
      </c>
      <c r="F1637" s="15" t="s">
        <v>18</v>
      </c>
      <c r="G1637" s="16" t="str">
        <f t="shared" si="25"/>
        <v>查看</v>
      </c>
      <c r="AA1637" t="s">
        <v>14</v>
      </c>
      <c r="AB1637" t="s">
        <v>3886</v>
      </c>
    </row>
    <row r="1638" spans="1:28">
      <c r="A1638" s="14">
        <v>1635</v>
      </c>
      <c r="B1638" s="15" t="s">
        <v>3887</v>
      </c>
      <c r="C1638" s="15" t="s">
        <v>376</v>
      </c>
      <c r="D1638" s="15" t="s">
        <v>3686</v>
      </c>
      <c r="E1638" s="15" t="s">
        <v>3784</v>
      </c>
      <c r="F1638" s="15" t="s">
        <v>18</v>
      </c>
      <c r="G1638" s="16" t="str">
        <f t="shared" si="25"/>
        <v>查看</v>
      </c>
      <c r="AA1638" t="s">
        <v>14</v>
      </c>
      <c r="AB1638" t="s">
        <v>3888</v>
      </c>
    </row>
    <row r="1639" spans="1:28">
      <c r="A1639" s="14">
        <v>1636</v>
      </c>
      <c r="B1639" s="15" t="s">
        <v>3889</v>
      </c>
      <c r="C1639" s="15" t="s">
        <v>376</v>
      </c>
      <c r="D1639" s="15" t="s">
        <v>3686</v>
      </c>
      <c r="E1639" s="15" t="s">
        <v>3784</v>
      </c>
      <c r="F1639" s="15" t="s">
        <v>18</v>
      </c>
      <c r="G1639" s="16" t="str">
        <f t="shared" si="25"/>
        <v>查看</v>
      </c>
      <c r="AA1639" t="s">
        <v>14</v>
      </c>
      <c r="AB1639" t="s">
        <v>3890</v>
      </c>
    </row>
    <row r="1640" spans="1:28">
      <c r="A1640" s="14">
        <v>1637</v>
      </c>
      <c r="B1640" s="15" t="s">
        <v>3891</v>
      </c>
      <c r="C1640" s="15" t="s">
        <v>376</v>
      </c>
      <c r="D1640" s="15" t="s">
        <v>3686</v>
      </c>
      <c r="E1640" s="15" t="s">
        <v>3784</v>
      </c>
      <c r="F1640" s="15" t="s">
        <v>18</v>
      </c>
      <c r="G1640" s="16" t="str">
        <f t="shared" si="25"/>
        <v>查看</v>
      </c>
      <c r="AA1640" t="s">
        <v>14</v>
      </c>
      <c r="AB1640" t="s">
        <v>3892</v>
      </c>
    </row>
    <row r="1641" spans="1:28">
      <c r="A1641" s="14">
        <v>1638</v>
      </c>
      <c r="B1641" s="15" t="s">
        <v>3893</v>
      </c>
      <c r="C1641" s="15" t="s">
        <v>376</v>
      </c>
      <c r="D1641" s="15" t="s">
        <v>3686</v>
      </c>
      <c r="E1641" s="15" t="s">
        <v>3784</v>
      </c>
      <c r="F1641" s="15" t="s">
        <v>18</v>
      </c>
      <c r="G1641" s="16" t="str">
        <f t="shared" si="25"/>
        <v>查看</v>
      </c>
      <c r="AA1641" t="s">
        <v>14</v>
      </c>
      <c r="AB1641" t="s">
        <v>3894</v>
      </c>
    </row>
    <row r="1642" spans="1:28">
      <c r="A1642" s="14">
        <v>1639</v>
      </c>
      <c r="B1642" s="15" t="s">
        <v>3895</v>
      </c>
      <c r="C1642" s="15" t="s">
        <v>376</v>
      </c>
      <c r="D1642" s="15" t="s">
        <v>3686</v>
      </c>
      <c r="E1642" s="15" t="s">
        <v>3784</v>
      </c>
      <c r="F1642" s="15" t="s">
        <v>18</v>
      </c>
      <c r="G1642" s="16" t="str">
        <f t="shared" si="25"/>
        <v>查看</v>
      </c>
      <c r="AA1642" t="s">
        <v>14</v>
      </c>
      <c r="AB1642" t="s">
        <v>3896</v>
      </c>
    </row>
    <row r="1643" spans="1:28">
      <c r="A1643" s="14">
        <v>1640</v>
      </c>
      <c r="B1643" s="15" t="s">
        <v>3897</v>
      </c>
      <c r="C1643" s="15" t="s">
        <v>376</v>
      </c>
      <c r="D1643" s="15" t="s">
        <v>3686</v>
      </c>
      <c r="E1643" s="15" t="s">
        <v>3784</v>
      </c>
      <c r="F1643" s="15" t="s">
        <v>18</v>
      </c>
      <c r="G1643" s="16" t="str">
        <f t="shared" si="25"/>
        <v>查看</v>
      </c>
      <c r="AA1643" t="s">
        <v>14</v>
      </c>
      <c r="AB1643" t="s">
        <v>3898</v>
      </c>
    </row>
    <row r="1644" spans="1:28">
      <c r="A1644" s="14">
        <v>1641</v>
      </c>
      <c r="B1644" s="15" t="s">
        <v>3899</v>
      </c>
      <c r="C1644" s="15" t="s">
        <v>376</v>
      </c>
      <c r="D1644" s="15" t="s">
        <v>3686</v>
      </c>
      <c r="E1644" s="15" t="s">
        <v>3784</v>
      </c>
      <c r="F1644" s="15" t="s">
        <v>18</v>
      </c>
      <c r="G1644" s="16" t="str">
        <f t="shared" si="25"/>
        <v>查看</v>
      </c>
      <c r="AA1644" t="s">
        <v>14</v>
      </c>
      <c r="AB1644" t="s">
        <v>3900</v>
      </c>
    </row>
    <row r="1645" spans="1:28">
      <c r="A1645" s="14">
        <v>1642</v>
      </c>
      <c r="B1645" s="15" t="s">
        <v>3901</v>
      </c>
      <c r="C1645" s="15" t="s">
        <v>376</v>
      </c>
      <c r="D1645" s="15" t="s">
        <v>3686</v>
      </c>
      <c r="E1645" s="15" t="s">
        <v>3784</v>
      </c>
      <c r="F1645" s="15" t="s">
        <v>18</v>
      </c>
      <c r="G1645" s="16" t="str">
        <f t="shared" si="25"/>
        <v>查看</v>
      </c>
      <c r="AA1645" t="s">
        <v>14</v>
      </c>
      <c r="AB1645" t="s">
        <v>3902</v>
      </c>
    </row>
    <row r="1646" spans="1:28">
      <c r="A1646" s="14">
        <v>1643</v>
      </c>
      <c r="B1646" s="15" t="s">
        <v>3903</v>
      </c>
      <c r="C1646" s="15" t="s">
        <v>376</v>
      </c>
      <c r="D1646" s="15" t="s">
        <v>3686</v>
      </c>
      <c r="E1646" s="15" t="s">
        <v>3784</v>
      </c>
      <c r="F1646" s="15" t="s">
        <v>18</v>
      </c>
      <c r="G1646" s="16" t="str">
        <f t="shared" si="25"/>
        <v>查看</v>
      </c>
      <c r="AA1646" t="s">
        <v>14</v>
      </c>
      <c r="AB1646" t="s">
        <v>3904</v>
      </c>
    </row>
    <row r="1647" spans="1:28">
      <c r="A1647" s="14">
        <v>1644</v>
      </c>
      <c r="B1647" s="15" t="s">
        <v>3905</v>
      </c>
      <c r="C1647" s="15" t="s">
        <v>376</v>
      </c>
      <c r="D1647" s="15" t="s">
        <v>3686</v>
      </c>
      <c r="E1647" s="15" t="s">
        <v>3784</v>
      </c>
      <c r="F1647" s="15" t="s">
        <v>18</v>
      </c>
      <c r="G1647" s="16" t="str">
        <f t="shared" si="25"/>
        <v>查看</v>
      </c>
      <c r="AA1647" t="s">
        <v>14</v>
      </c>
      <c r="AB1647" t="s">
        <v>3906</v>
      </c>
    </row>
    <row r="1648" spans="1:28">
      <c r="A1648" s="14">
        <v>1645</v>
      </c>
      <c r="B1648" s="15" t="s">
        <v>3907</v>
      </c>
      <c r="C1648" s="15" t="s">
        <v>376</v>
      </c>
      <c r="D1648" s="15" t="s">
        <v>3686</v>
      </c>
      <c r="E1648" s="15" t="s">
        <v>3784</v>
      </c>
      <c r="F1648" s="15" t="s">
        <v>18</v>
      </c>
      <c r="G1648" s="16" t="str">
        <f t="shared" si="25"/>
        <v>查看</v>
      </c>
      <c r="AA1648" t="s">
        <v>14</v>
      </c>
      <c r="AB1648" t="s">
        <v>3908</v>
      </c>
    </row>
    <row r="1649" spans="1:28">
      <c r="A1649" s="14">
        <v>1646</v>
      </c>
      <c r="B1649" s="15" t="s">
        <v>3909</v>
      </c>
      <c r="C1649" s="15" t="s">
        <v>376</v>
      </c>
      <c r="D1649" s="15" t="s">
        <v>3686</v>
      </c>
      <c r="E1649" s="15" t="s">
        <v>3784</v>
      </c>
      <c r="F1649" s="15" t="s">
        <v>18</v>
      </c>
      <c r="G1649" s="16" t="str">
        <f t="shared" si="25"/>
        <v>查看</v>
      </c>
      <c r="AA1649" t="s">
        <v>14</v>
      </c>
      <c r="AB1649" t="s">
        <v>3910</v>
      </c>
    </row>
    <row r="1650" spans="1:28">
      <c r="A1650" s="14">
        <v>1647</v>
      </c>
      <c r="B1650" s="15" t="s">
        <v>3911</v>
      </c>
      <c r="C1650" s="15" t="s">
        <v>376</v>
      </c>
      <c r="D1650" s="15" t="s">
        <v>3686</v>
      </c>
      <c r="E1650" s="15" t="s">
        <v>3784</v>
      </c>
      <c r="F1650" s="15" t="s">
        <v>18</v>
      </c>
      <c r="G1650" s="16" t="str">
        <f t="shared" si="25"/>
        <v>查看</v>
      </c>
      <c r="AA1650" t="s">
        <v>14</v>
      </c>
      <c r="AB1650" t="s">
        <v>3912</v>
      </c>
    </row>
    <row r="1651" spans="1:28">
      <c r="A1651" s="14">
        <v>1648</v>
      </c>
      <c r="B1651" s="15" t="s">
        <v>3913</v>
      </c>
      <c r="C1651" s="15" t="s">
        <v>376</v>
      </c>
      <c r="D1651" s="15" t="s">
        <v>3686</v>
      </c>
      <c r="E1651" s="15" t="s">
        <v>3784</v>
      </c>
      <c r="F1651" s="15" t="s">
        <v>18</v>
      </c>
      <c r="G1651" s="16" t="str">
        <f t="shared" si="25"/>
        <v>查看</v>
      </c>
      <c r="AA1651" t="s">
        <v>14</v>
      </c>
      <c r="AB1651" t="s">
        <v>3914</v>
      </c>
    </row>
    <row r="1652" spans="1:28">
      <c r="A1652" s="14">
        <v>1649</v>
      </c>
      <c r="B1652" s="15" t="s">
        <v>3915</v>
      </c>
      <c r="C1652" s="15" t="s">
        <v>376</v>
      </c>
      <c r="D1652" s="15" t="s">
        <v>3686</v>
      </c>
      <c r="E1652" s="15" t="s">
        <v>3784</v>
      </c>
      <c r="F1652" s="15" t="s">
        <v>18</v>
      </c>
      <c r="G1652" s="16" t="str">
        <f t="shared" si="25"/>
        <v>查看</v>
      </c>
      <c r="AA1652" t="s">
        <v>14</v>
      </c>
      <c r="AB1652" t="s">
        <v>3916</v>
      </c>
    </row>
    <row r="1653" spans="1:28">
      <c r="A1653" s="14">
        <v>1650</v>
      </c>
      <c r="B1653" s="15" t="s">
        <v>3917</v>
      </c>
      <c r="C1653" s="15" t="s">
        <v>376</v>
      </c>
      <c r="D1653" s="15" t="s">
        <v>3686</v>
      </c>
      <c r="E1653" s="15" t="s">
        <v>3784</v>
      </c>
      <c r="F1653" s="15" t="s">
        <v>18</v>
      </c>
      <c r="G1653" s="16" t="str">
        <f t="shared" si="25"/>
        <v>查看</v>
      </c>
      <c r="AA1653" t="s">
        <v>14</v>
      </c>
      <c r="AB1653" t="s">
        <v>3918</v>
      </c>
    </row>
    <row r="1654" spans="1:28">
      <c r="A1654" s="14">
        <v>1651</v>
      </c>
      <c r="B1654" s="15" t="s">
        <v>3919</v>
      </c>
      <c r="C1654" s="15" t="s">
        <v>376</v>
      </c>
      <c r="D1654" s="15" t="s">
        <v>3686</v>
      </c>
      <c r="E1654" s="15" t="s">
        <v>3784</v>
      </c>
      <c r="F1654" s="15" t="s">
        <v>18</v>
      </c>
      <c r="G1654" s="16" t="str">
        <f t="shared" si="25"/>
        <v>查看</v>
      </c>
      <c r="AA1654" t="s">
        <v>14</v>
      </c>
      <c r="AB1654" t="s">
        <v>3920</v>
      </c>
    </row>
    <row r="1655" spans="1:28">
      <c r="A1655" s="14">
        <v>1652</v>
      </c>
      <c r="B1655" s="15" t="s">
        <v>3921</v>
      </c>
      <c r="C1655" s="15" t="s">
        <v>376</v>
      </c>
      <c r="D1655" s="15" t="s">
        <v>3686</v>
      </c>
      <c r="E1655" s="15" t="s">
        <v>3784</v>
      </c>
      <c r="F1655" s="15" t="s">
        <v>18</v>
      </c>
      <c r="G1655" s="16" t="str">
        <f t="shared" si="25"/>
        <v>查看</v>
      </c>
      <c r="AA1655" t="s">
        <v>14</v>
      </c>
      <c r="AB1655" t="s">
        <v>3922</v>
      </c>
    </row>
    <row r="1656" spans="1:28">
      <c r="A1656" s="14">
        <v>1653</v>
      </c>
      <c r="B1656" s="15" t="s">
        <v>3923</v>
      </c>
      <c r="C1656" s="15" t="s">
        <v>376</v>
      </c>
      <c r="D1656" s="15" t="s">
        <v>3686</v>
      </c>
      <c r="E1656" s="15" t="s">
        <v>3784</v>
      </c>
      <c r="F1656" s="15" t="s">
        <v>18</v>
      </c>
      <c r="G1656" s="16" t="str">
        <f t="shared" si="25"/>
        <v>查看</v>
      </c>
      <c r="AA1656" t="s">
        <v>14</v>
      </c>
      <c r="AB1656" t="s">
        <v>3924</v>
      </c>
    </row>
    <row r="1657" spans="1:28">
      <c r="A1657" s="14">
        <v>1654</v>
      </c>
      <c r="B1657" s="15" t="s">
        <v>3925</v>
      </c>
      <c r="C1657" s="15" t="s">
        <v>376</v>
      </c>
      <c r="D1657" s="15" t="s">
        <v>3686</v>
      </c>
      <c r="E1657" s="15" t="s">
        <v>3784</v>
      </c>
      <c r="F1657" s="15" t="s">
        <v>18</v>
      </c>
      <c r="G1657" s="16" t="str">
        <f t="shared" si="25"/>
        <v>查看</v>
      </c>
      <c r="AA1657" t="s">
        <v>14</v>
      </c>
      <c r="AB1657" t="s">
        <v>3926</v>
      </c>
    </row>
    <row r="1658" spans="1:28">
      <c r="A1658" s="14">
        <v>1655</v>
      </c>
      <c r="B1658" s="15" t="s">
        <v>3927</v>
      </c>
      <c r="C1658" s="15" t="s">
        <v>376</v>
      </c>
      <c r="D1658" s="15" t="s">
        <v>3686</v>
      </c>
      <c r="E1658" s="15" t="s">
        <v>3784</v>
      </c>
      <c r="F1658" s="15" t="s">
        <v>18</v>
      </c>
      <c r="G1658" s="16" t="str">
        <f t="shared" si="25"/>
        <v>查看</v>
      </c>
      <c r="AA1658" t="s">
        <v>14</v>
      </c>
      <c r="AB1658" t="s">
        <v>3928</v>
      </c>
    </row>
    <row r="1659" spans="1:28">
      <c r="A1659" s="14">
        <v>1656</v>
      </c>
      <c r="B1659" s="15" t="s">
        <v>3929</v>
      </c>
      <c r="C1659" s="15" t="s">
        <v>376</v>
      </c>
      <c r="D1659" s="15" t="s">
        <v>3686</v>
      </c>
      <c r="E1659" s="15" t="s">
        <v>3784</v>
      </c>
      <c r="F1659" s="15" t="s">
        <v>18</v>
      </c>
      <c r="G1659" s="16" t="str">
        <f t="shared" si="25"/>
        <v>查看</v>
      </c>
      <c r="AA1659" t="s">
        <v>14</v>
      </c>
      <c r="AB1659" t="s">
        <v>3930</v>
      </c>
    </row>
    <row r="1660" spans="1:28">
      <c r="A1660" s="14">
        <v>1657</v>
      </c>
      <c r="B1660" s="15" t="s">
        <v>3931</v>
      </c>
      <c r="C1660" s="15" t="s">
        <v>376</v>
      </c>
      <c r="D1660" s="15" t="s">
        <v>3837</v>
      </c>
      <c r="E1660" s="15" t="s">
        <v>3784</v>
      </c>
      <c r="F1660" s="15" t="s">
        <v>18</v>
      </c>
      <c r="G1660" s="16" t="str">
        <f t="shared" si="25"/>
        <v>查看</v>
      </c>
      <c r="AA1660" t="s">
        <v>14</v>
      </c>
      <c r="AB1660" t="s">
        <v>3932</v>
      </c>
    </row>
    <row r="1661" spans="1:28">
      <c r="A1661" s="14">
        <v>1658</v>
      </c>
      <c r="B1661" s="15" t="s">
        <v>3933</v>
      </c>
      <c r="C1661" s="15" t="s">
        <v>376</v>
      </c>
      <c r="D1661" s="15" t="s">
        <v>3837</v>
      </c>
      <c r="E1661" s="15" t="s">
        <v>3784</v>
      </c>
      <c r="F1661" s="15" t="s">
        <v>18</v>
      </c>
      <c r="G1661" s="16" t="str">
        <f t="shared" si="25"/>
        <v>查看</v>
      </c>
      <c r="AA1661" t="s">
        <v>14</v>
      </c>
      <c r="AB1661" t="s">
        <v>3934</v>
      </c>
    </row>
    <row r="1662" spans="1:28">
      <c r="A1662" s="14">
        <v>1659</v>
      </c>
      <c r="B1662" s="15" t="s">
        <v>3935</v>
      </c>
      <c r="C1662" s="15" t="s">
        <v>376</v>
      </c>
      <c r="D1662" s="15" t="s">
        <v>3837</v>
      </c>
      <c r="E1662" s="15" t="s">
        <v>3784</v>
      </c>
      <c r="F1662" s="15" t="s">
        <v>18</v>
      </c>
      <c r="G1662" s="16" t="str">
        <f t="shared" si="25"/>
        <v>查看</v>
      </c>
      <c r="AA1662" t="s">
        <v>14</v>
      </c>
      <c r="AB1662" t="s">
        <v>3936</v>
      </c>
    </row>
    <row r="1663" spans="1:28">
      <c r="A1663" s="14">
        <v>1660</v>
      </c>
      <c r="B1663" s="15" t="s">
        <v>3937</v>
      </c>
      <c r="C1663" s="15" t="s">
        <v>376</v>
      </c>
      <c r="D1663" s="15" t="s">
        <v>3837</v>
      </c>
      <c r="E1663" s="15" t="s">
        <v>3784</v>
      </c>
      <c r="F1663" s="15" t="s">
        <v>18</v>
      </c>
      <c r="G1663" s="16" t="str">
        <f t="shared" si="25"/>
        <v>查看</v>
      </c>
      <c r="AA1663" t="s">
        <v>14</v>
      </c>
      <c r="AB1663" t="s">
        <v>3938</v>
      </c>
    </row>
    <row r="1664" spans="1:28">
      <c r="A1664" s="14">
        <v>1661</v>
      </c>
      <c r="B1664" s="15" t="s">
        <v>3939</v>
      </c>
      <c r="C1664" s="15" t="s">
        <v>376</v>
      </c>
      <c r="D1664" s="15" t="s">
        <v>3837</v>
      </c>
      <c r="E1664" s="15" t="s">
        <v>3784</v>
      </c>
      <c r="F1664" s="15" t="s">
        <v>13</v>
      </c>
      <c r="G1664" s="16" t="str">
        <f t="shared" si="25"/>
        <v>查看</v>
      </c>
      <c r="AA1664" t="s">
        <v>14</v>
      </c>
      <c r="AB1664" t="s">
        <v>3940</v>
      </c>
    </row>
    <row r="1665" spans="1:28">
      <c r="A1665" s="14">
        <v>1662</v>
      </c>
      <c r="B1665" s="15" t="s">
        <v>3941</v>
      </c>
      <c r="C1665" s="15" t="s">
        <v>399</v>
      </c>
      <c r="D1665" s="15" t="s">
        <v>3837</v>
      </c>
      <c r="E1665" s="15" t="s">
        <v>3784</v>
      </c>
      <c r="F1665" s="15" t="s">
        <v>18</v>
      </c>
      <c r="G1665" s="16" t="str">
        <f t="shared" si="25"/>
        <v>查看</v>
      </c>
      <c r="AA1665" t="s">
        <v>14</v>
      </c>
      <c r="AB1665" t="s">
        <v>3942</v>
      </c>
    </row>
    <row r="1666" spans="1:28">
      <c r="A1666" s="14">
        <v>1663</v>
      </c>
      <c r="B1666" s="15" t="s">
        <v>3943</v>
      </c>
      <c r="C1666" s="15" t="s">
        <v>399</v>
      </c>
      <c r="D1666" s="15" t="s">
        <v>3837</v>
      </c>
      <c r="E1666" s="15" t="s">
        <v>3784</v>
      </c>
      <c r="F1666" s="15" t="s">
        <v>18</v>
      </c>
      <c r="G1666" s="16" t="str">
        <f t="shared" si="25"/>
        <v>查看</v>
      </c>
      <c r="AA1666" t="s">
        <v>14</v>
      </c>
      <c r="AB1666" t="s">
        <v>3944</v>
      </c>
    </row>
    <row r="1667" spans="1:28">
      <c r="A1667" s="14">
        <v>1664</v>
      </c>
      <c r="B1667" s="15" t="s">
        <v>3945</v>
      </c>
      <c r="C1667" s="15" t="s">
        <v>765</v>
      </c>
      <c r="D1667" s="15" t="s">
        <v>3837</v>
      </c>
      <c r="E1667" s="15" t="s">
        <v>3784</v>
      </c>
      <c r="F1667" s="15" t="s">
        <v>18</v>
      </c>
      <c r="G1667" s="16" t="str">
        <f t="shared" si="25"/>
        <v>查看</v>
      </c>
      <c r="AA1667" t="s">
        <v>14</v>
      </c>
      <c r="AB1667" t="s">
        <v>3946</v>
      </c>
    </row>
    <row r="1668" spans="1:28">
      <c r="A1668" s="14">
        <v>1665</v>
      </c>
      <c r="B1668" s="15" t="s">
        <v>3947</v>
      </c>
      <c r="C1668" s="15" t="s">
        <v>410</v>
      </c>
      <c r="D1668" s="15" t="s">
        <v>3686</v>
      </c>
      <c r="E1668" s="15" t="s">
        <v>3784</v>
      </c>
      <c r="F1668" s="15" t="s">
        <v>13</v>
      </c>
      <c r="G1668" s="16" t="str">
        <f t="shared" si="25"/>
        <v>查看</v>
      </c>
      <c r="AA1668" t="s">
        <v>14</v>
      </c>
      <c r="AB1668" t="s">
        <v>3948</v>
      </c>
    </row>
    <row r="1669" spans="1:28">
      <c r="A1669" s="14">
        <v>1666</v>
      </c>
      <c r="B1669" s="15" t="s">
        <v>3949</v>
      </c>
      <c r="C1669" s="15" t="s">
        <v>410</v>
      </c>
      <c r="D1669" s="15" t="s">
        <v>3686</v>
      </c>
      <c r="E1669" s="15" t="s">
        <v>3784</v>
      </c>
      <c r="F1669" s="15" t="s">
        <v>18</v>
      </c>
      <c r="G1669" s="16" t="str">
        <f t="shared" ref="G1669:G1732" si="26">HYPERLINK(AB1669,AA1669)</f>
        <v>查看</v>
      </c>
      <c r="AA1669" t="s">
        <v>14</v>
      </c>
      <c r="AB1669" t="s">
        <v>3950</v>
      </c>
    </row>
    <row r="1670" spans="1:28">
      <c r="A1670" s="14">
        <v>1667</v>
      </c>
      <c r="B1670" s="15" t="s">
        <v>3951</v>
      </c>
      <c r="C1670" s="15" t="s">
        <v>410</v>
      </c>
      <c r="D1670" s="15" t="s">
        <v>3686</v>
      </c>
      <c r="E1670" s="15" t="s">
        <v>3784</v>
      </c>
      <c r="F1670" s="15" t="s">
        <v>18</v>
      </c>
      <c r="G1670" s="16" t="str">
        <f t="shared" si="26"/>
        <v>查看</v>
      </c>
      <c r="AA1670" t="s">
        <v>14</v>
      </c>
      <c r="AB1670" t="s">
        <v>3952</v>
      </c>
    </row>
    <row r="1671" spans="1:28">
      <c r="A1671" s="14">
        <v>1668</v>
      </c>
      <c r="B1671" s="15" t="s">
        <v>3953</v>
      </c>
      <c r="C1671" s="15" t="s">
        <v>410</v>
      </c>
      <c r="D1671" s="15" t="s">
        <v>3686</v>
      </c>
      <c r="E1671" s="15" t="s">
        <v>3784</v>
      </c>
      <c r="F1671" s="15" t="s">
        <v>18</v>
      </c>
      <c r="G1671" s="16" t="str">
        <f t="shared" si="26"/>
        <v>查看</v>
      </c>
      <c r="AA1671" t="s">
        <v>14</v>
      </c>
      <c r="AB1671" t="s">
        <v>3954</v>
      </c>
    </row>
    <row r="1672" spans="1:28">
      <c r="A1672" s="14">
        <v>1669</v>
      </c>
      <c r="B1672" s="15" t="s">
        <v>3955</v>
      </c>
      <c r="C1672" s="15" t="s">
        <v>410</v>
      </c>
      <c r="D1672" s="15" t="s">
        <v>3686</v>
      </c>
      <c r="E1672" s="15" t="s">
        <v>3784</v>
      </c>
      <c r="F1672" s="15" t="s">
        <v>18</v>
      </c>
      <c r="G1672" s="16" t="str">
        <f t="shared" si="26"/>
        <v>查看</v>
      </c>
      <c r="AA1672" t="s">
        <v>14</v>
      </c>
      <c r="AB1672" t="s">
        <v>3956</v>
      </c>
    </row>
    <row r="1673" spans="1:28">
      <c r="A1673" s="14">
        <v>1670</v>
      </c>
      <c r="B1673" s="15" t="s">
        <v>3957</v>
      </c>
      <c r="C1673" s="15" t="s">
        <v>410</v>
      </c>
      <c r="D1673" s="15" t="s">
        <v>3686</v>
      </c>
      <c r="E1673" s="15" t="s">
        <v>3784</v>
      </c>
      <c r="F1673" s="15" t="s">
        <v>18</v>
      </c>
      <c r="G1673" s="16" t="str">
        <f t="shared" si="26"/>
        <v>查看</v>
      </c>
      <c r="AA1673" t="s">
        <v>14</v>
      </c>
      <c r="AB1673" t="s">
        <v>3958</v>
      </c>
    </row>
    <row r="1674" spans="1:28">
      <c r="A1674" s="14">
        <v>1671</v>
      </c>
      <c r="B1674" s="15" t="s">
        <v>3959</v>
      </c>
      <c r="C1674" s="15" t="s">
        <v>410</v>
      </c>
      <c r="D1674" s="15" t="s">
        <v>3686</v>
      </c>
      <c r="E1674" s="15" t="s">
        <v>3784</v>
      </c>
      <c r="F1674" s="15" t="s">
        <v>18</v>
      </c>
      <c r="G1674" s="16" t="str">
        <f t="shared" si="26"/>
        <v>查看</v>
      </c>
      <c r="AA1674" t="s">
        <v>14</v>
      </c>
      <c r="AB1674" t="s">
        <v>3960</v>
      </c>
    </row>
    <row r="1675" spans="1:28">
      <c r="A1675" s="14">
        <v>1672</v>
      </c>
      <c r="B1675" s="15" t="s">
        <v>3961</v>
      </c>
      <c r="C1675" s="15" t="s">
        <v>410</v>
      </c>
      <c r="D1675" s="15" t="s">
        <v>3686</v>
      </c>
      <c r="E1675" s="15" t="s">
        <v>3784</v>
      </c>
      <c r="F1675" s="15" t="s">
        <v>18</v>
      </c>
      <c r="G1675" s="16" t="str">
        <f t="shared" si="26"/>
        <v>查看</v>
      </c>
      <c r="AA1675" t="s">
        <v>14</v>
      </c>
      <c r="AB1675" t="s">
        <v>3962</v>
      </c>
    </row>
    <row r="1676" spans="1:28">
      <c r="A1676" s="14">
        <v>1673</v>
      </c>
      <c r="B1676" s="15" t="s">
        <v>3963</v>
      </c>
      <c r="C1676" s="15" t="s">
        <v>410</v>
      </c>
      <c r="D1676" s="15" t="s">
        <v>3686</v>
      </c>
      <c r="E1676" s="15" t="s">
        <v>3784</v>
      </c>
      <c r="F1676" s="15" t="s">
        <v>18</v>
      </c>
      <c r="G1676" s="16" t="str">
        <f t="shared" si="26"/>
        <v>查看</v>
      </c>
      <c r="AA1676" t="s">
        <v>14</v>
      </c>
      <c r="AB1676" t="s">
        <v>3964</v>
      </c>
    </row>
    <row r="1677" spans="1:28">
      <c r="A1677" s="14">
        <v>1674</v>
      </c>
      <c r="B1677" s="15" t="s">
        <v>3965</v>
      </c>
      <c r="C1677" s="15" t="s">
        <v>410</v>
      </c>
      <c r="D1677" s="15" t="s">
        <v>3686</v>
      </c>
      <c r="E1677" s="15" t="s">
        <v>3784</v>
      </c>
      <c r="F1677" s="15" t="s">
        <v>18</v>
      </c>
      <c r="G1677" s="16" t="str">
        <f t="shared" si="26"/>
        <v>查看</v>
      </c>
      <c r="AA1677" t="s">
        <v>14</v>
      </c>
      <c r="AB1677" t="s">
        <v>3966</v>
      </c>
    </row>
    <row r="1678" spans="1:28">
      <c r="A1678" s="14">
        <v>1675</v>
      </c>
      <c r="B1678" s="15" t="s">
        <v>3967</v>
      </c>
      <c r="C1678" s="15" t="s">
        <v>410</v>
      </c>
      <c r="D1678" s="15" t="s">
        <v>3686</v>
      </c>
      <c r="E1678" s="15" t="s">
        <v>3784</v>
      </c>
      <c r="F1678" s="15" t="s">
        <v>18</v>
      </c>
      <c r="G1678" s="16" t="str">
        <f t="shared" si="26"/>
        <v>查看</v>
      </c>
      <c r="AA1678" t="s">
        <v>14</v>
      </c>
      <c r="AB1678" t="s">
        <v>3968</v>
      </c>
    </row>
    <row r="1679" spans="1:28">
      <c r="A1679" s="14">
        <v>1676</v>
      </c>
      <c r="B1679" s="15" t="s">
        <v>3969</v>
      </c>
      <c r="C1679" s="15" t="s">
        <v>410</v>
      </c>
      <c r="D1679" s="15" t="s">
        <v>3686</v>
      </c>
      <c r="E1679" s="15" t="s">
        <v>3784</v>
      </c>
      <c r="F1679" s="15" t="s">
        <v>18</v>
      </c>
      <c r="G1679" s="16" t="str">
        <f t="shared" si="26"/>
        <v>查看</v>
      </c>
      <c r="AA1679" t="s">
        <v>14</v>
      </c>
      <c r="AB1679" t="s">
        <v>3970</v>
      </c>
    </row>
    <row r="1680" spans="1:28">
      <c r="A1680" s="14">
        <v>1677</v>
      </c>
      <c r="B1680" s="15" t="s">
        <v>3971</v>
      </c>
      <c r="C1680" s="15" t="s">
        <v>410</v>
      </c>
      <c r="D1680" s="15" t="s">
        <v>3686</v>
      </c>
      <c r="E1680" s="15" t="s">
        <v>3784</v>
      </c>
      <c r="F1680" s="15" t="s">
        <v>18</v>
      </c>
      <c r="G1680" s="16" t="str">
        <f t="shared" si="26"/>
        <v>查看</v>
      </c>
      <c r="AA1680" t="s">
        <v>14</v>
      </c>
      <c r="AB1680" t="s">
        <v>3972</v>
      </c>
    </row>
    <row r="1681" spans="1:28">
      <c r="A1681" s="14">
        <v>1678</v>
      </c>
      <c r="B1681" s="15" t="s">
        <v>3973</v>
      </c>
      <c r="C1681" s="15" t="s">
        <v>410</v>
      </c>
      <c r="D1681" s="15" t="s">
        <v>3686</v>
      </c>
      <c r="E1681" s="15" t="s">
        <v>3784</v>
      </c>
      <c r="F1681" s="15" t="s">
        <v>18</v>
      </c>
      <c r="G1681" s="16" t="str">
        <f t="shared" si="26"/>
        <v>查看</v>
      </c>
      <c r="AA1681" t="s">
        <v>14</v>
      </c>
      <c r="AB1681" t="s">
        <v>3974</v>
      </c>
    </row>
    <row r="1682" spans="1:28">
      <c r="A1682" s="14">
        <v>1679</v>
      </c>
      <c r="B1682" s="15" t="s">
        <v>3975</v>
      </c>
      <c r="C1682" s="15" t="s">
        <v>410</v>
      </c>
      <c r="D1682" s="15" t="s">
        <v>3686</v>
      </c>
      <c r="E1682" s="15" t="s">
        <v>3784</v>
      </c>
      <c r="F1682" s="15" t="s">
        <v>18</v>
      </c>
      <c r="G1682" s="16" t="str">
        <f t="shared" si="26"/>
        <v>查看</v>
      </c>
      <c r="AA1682" t="s">
        <v>14</v>
      </c>
      <c r="AB1682" t="s">
        <v>3976</v>
      </c>
    </row>
    <row r="1683" spans="1:28">
      <c r="A1683" s="14">
        <v>1680</v>
      </c>
      <c r="B1683" s="15" t="s">
        <v>3977</v>
      </c>
      <c r="C1683" s="15" t="s">
        <v>410</v>
      </c>
      <c r="D1683" s="15" t="s">
        <v>3686</v>
      </c>
      <c r="E1683" s="15" t="s">
        <v>3784</v>
      </c>
      <c r="F1683" s="15" t="s">
        <v>18</v>
      </c>
      <c r="G1683" s="16" t="str">
        <f t="shared" si="26"/>
        <v>查看</v>
      </c>
      <c r="AA1683" t="s">
        <v>14</v>
      </c>
      <c r="AB1683" t="s">
        <v>3978</v>
      </c>
    </row>
    <row r="1684" spans="1:28">
      <c r="A1684" s="14">
        <v>1681</v>
      </c>
      <c r="B1684" s="15" t="s">
        <v>3979</v>
      </c>
      <c r="C1684" s="15" t="s">
        <v>410</v>
      </c>
      <c r="D1684" s="15" t="s">
        <v>3686</v>
      </c>
      <c r="E1684" s="15" t="s">
        <v>3784</v>
      </c>
      <c r="F1684" s="15" t="s">
        <v>18</v>
      </c>
      <c r="G1684" s="16" t="str">
        <f t="shared" si="26"/>
        <v>查看</v>
      </c>
      <c r="AA1684" t="s">
        <v>14</v>
      </c>
      <c r="AB1684" t="s">
        <v>3980</v>
      </c>
    </row>
    <row r="1685" spans="1:28">
      <c r="A1685" s="14">
        <v>1682</v>
      </c>
      <c r="B1685" s="15" t="s">
        <v>3981</v>
      </c>
      <c r="C1685" s="15" t="s">
        <v>410</v>
      </c>
      <c r="D1685" s="15" t="s">
        <v>3686</v>
      </c>
      <c r="E1685" s="15" t="s">
        <v>3784</v>
      </c>
      <c r="F1685" s="15" t="s">
        <v>18</v>
      </c>
      <c r="G1685" s="16" t="str">
        <f t="shared" si="26"/>
        <v>查看</v>
      </c>
      <c r="AA1685" t="s">
        <v>14</v>
      </c>
      <c r="AB1685" t="s">
        <v>3982</v>
      </c>
    </row>
    <row r="1686" spans="1:28">
      <c r="A1686" s="14">
        <v>1683</v>
      </c>
      <c r="B1686" s="15" t="s">
        <v>3983</v>
      </c>
      <c r="C1686" s="15" t="s">
        <v>410</v>
      </c>
      <c r="D1686" s="15" t="s">
        <v>3686</v>
      </c>
      <c r="E1686" s="15" t="s">
        <v>3784</v>
      </c>
      <c r="F1686" s="15" t="s">
        <v>18</v>
      </c>
      <c r="G1686" s="16" t="str">
        <f t="shared" si="26"/>
        <v>查看</v>
      </c>
      <c r="AA1686" t="s">
        <v>14</v>
      </c>
      <c r="AB1686" t="s">
        <v>3984</v>
      </c>
    </row>
    <row r="1687" spans="1:28">
      <c r="A1687" s="14">
        <v>1684</v>
      </c>
      <c r="B1687" s="15" t="s">
        <v>3985</v>
      </c>
      <c r="C1687" s="15" t="s">
        <v>410</v>
      </c>
      <c r="D1687" s="15" t="s">
        <v>3686</v>
      </c>
      <c r="E1687" s="15" t="s">
        <v>3784</v>
      </c>
      <c r="F1687" s="15" t="s">
        <v>18</v>
      </c>
      <c r="G1687" s="16" t="str">
        <f t="shared" si="26"/>
        <v>查看</v>
      </c>
      <c r="AA1687" t="s">
        <v>14</v>
      </c>
      <c r="AB1687" t="s">
        <v>3986</v>
      </c>
    </row>
    <row r="1688" spans="1:28">
      <c r="A1688" s="14">
        <v>1685</v>
      </c>
      <c r="B1688" s="15" t="s">
        <v>3987</v>
      </c>
      <c r="C1688" s="15" t="s">
        <v>410</v>
      </c>
      <c r="D1688" s="15" t="s">
        <v>3686</v>
      </c>
      <c r="E1688" s="15" t="s">
        <v>3784</v>
      </c>
      <c r="F1688" s="15" t="s">
        <v>18</v>
      </c>
      <c r="G1688" s="16" t="str">
        <f t="shared" si="26"/>
        <v>查看</v>
      </c>
      <c r="AA1688" t="s">
        <v>14</v>
      </c>
      <c r="AB1688" t="s">
        <v>3988</v>
      </c>
    </row>
    <row r="1689" spans="1:28">
      <c r="A1689" s="14">
        <v>1686</v>
      </c>
      <c r="B1689" s="15" t="s">
        <v>3989</v>
      </c>
      <c r="C1689" s="15" t="s">
        <v>410</v>
      </c>
      <c r="D1689" s="15" t="s">
        <v>3686</v>
      </c>
      <c r="E1689" s="15" t="s">
        <v>3784</v>
      </c>
      <c r="F1689" s="15" t="s">
        <v>18</v>
      </c>
      <c r="G1689" s="16" t="str">
        <f t="shared" si="26"/>
        <v>查看</v>
      </c>
      <c r="AA1689" t="s">
        <v>14</v>
      </c>
      <c r="AB1689" t="s">
        <v>3990</v>
      </c>
    </row>
    <row r="1690" spans="1:28">
      <c r="A1690" s="14">
        <v>1687</v>
      </c>
      <c r="B1690" s="15" t="s">
        <v>3991</v>
      </c>
      <c r="C1690" s="15" t="s">
        <v>410</v>
      </c>
      <c r="D1690" s="15" t="s">
        <v>3686</v>
      </c>
      <c r="E1690" s="15" t="s">
        <v>3784</v>
      </c>
      <c r="F1690" s="15" t="s">
        <v>18</v>
      </c>
      <c r="G1690" s="16" t="str">
        <f t="shared" si="26"/>
        <v>查看</v>
      </c>
      <c r="AA1690" t="s">
        <v>14</v>
      </c>
      <c r="AB1690" t="s">
        <v>3992</v>
      </c>
    </row>
    <row r="1691" spans="1:28">
      <c r="A1691" s="14">
        <v>1688</v>
      </c>
      <c r="B1691" s="15" t="s">
        <v>3993</v>
      </c>
      <c r="C1691" s="15" t="s">
        <v>410</v>
      </c>
      <c r="D1691" s="15" t="s">
        <v>3686</v>
      </c>
      <c r="E1691" s="15" t="s">
        <v>3784</v>
      </c>
      <c r="F1691" s="15" t="s">
        <v>18</v>
      </c>
      <c r="G1691" s="16" t="str">
        <f t="shared" si="26"/>
        <v>查看</v>
      </c>
      <c r="AA1691" t="s">
        <v>14</v>
      </c>
      <c r="AB1691" t="s">
        <v>3994</v>
      </c>
    </row>
    <row r="1692" spans="1:28">
      <c r="A1692" s="14">
        <v>1689</v>
      </c>
      <c r="B1692" s="15" t="s">
        <v>3995</v>
      </c>
      <c r="C1692" s="15" t="s">
        <v>410</v>
      </c>
      <c r="D1692" s="15" t="s">
        <v>3686</v>
      </c>
      <c r="E1692" s="15" t="s">
        <v>3784</v>
      </c>
      <c r="F1692" s="15" t="s">
        <v>18</v>
      </c>
      <c r="G1692" s="16" t="str">
        <f t="shared" si="26"/>
        <v>查看</v>
      </c>
      <c r="AA1692" t="s">
        <v>14</v>
      </c>
      <c r="AB1692" t="s">
        <v>3996</v>
      </c>
    </row>
    <row r="1693" spans="1:28">
      <c r="A1693" s="14">
        <v>1690</v>
      </c>
      <c r="B1693" s="15" t="s">
        <v>3997</v>
      </c>
      <c r="C1693" s="15" t="s">
        <v>410</v>
      </c>
      <c r="D1693" s="15" t="s">
        <v>3686</v>
      </c>
      <c r="E1693" s="15" t="s">
        <v>3784</v>
      </c>
      <c r="F1693" s="15" t="s">
        <v>13</v>
      </c>
      <c r="G1693" s="16" t="str">
        <f t="shared" si="26"/>
        <v>查看</v>
      </c>
      <c r="AA1693" t="s">
        <v>14</v>
      </c>
      <c r="AB1693" t="s">
        <v>3998</v>
      </c>
    </row>
    <row r="1694" spans="1:28">
      <c r="A1694" s="14">
        <v>1691</v>
      </c>
      <c r="B1694" s="15" t="s">
        <v>3999</v>
      </c>
      <c r="C1694" s="15" t="s">
        <v>410</v>
      </c>
      <c r="D1694" s="15" t="s">
        <v>3686</v>
      </c>
      <c r="E1694" s="15" t="s">
        <v>3784</v>
      </c>
      <c r="F1694" s="15" t="s">
        <v>18</v>
      </c>
      <c r="G1694" s="16" t="str">
        <f t="shared" si="26"/>
        <v>查看</v>
      </c>
      <c r="AA1694" t="s">
        <v>14</v>
      </c>
      <c r="AB1694" t="s">
        <v>4000</v>
      </c>
    </row>
    <row r="1695" spans="1:28">
      <c r="A1695" s="14">
        <v>1692</v>
      </c>
      <c r="B1695" s="15" t="s">
        <v>4001</v>
      </c>
      <c r="C1695" s="15" t="s">
        <v>410</v>
      </c>
      <c r="D1695" s="15" t="s">
        <v>3686</v>
      </c>
      <c r="E1695" s="15" t="s">
        <v>3784</v>
      </c>
      <c r="F1695" s="15" t="s">
        <v>18</v>
      </c>
      <c r="G1695" s="16" t="str">
        <f t="shared" si="26"/>
        <v>查看</v>
      </c>
      <c r="AA1695" t="s">
        <v>14</v>
      </c>
      <c r="AB1695" t="s">
        <v>4002</v>
      </c>
    </row>
    <row r="1696" spans="1:28">
      <c r="A1696" s="14">
        <v>1693</v>
      </c>
      <c r="B1696" s="15" t="s">
        <v>4003</v>
      </c>
      <c r="C1696" s="15" t="s">
        <v>410</v>
      </c>
      <c r="D1696" s="15" t="s">
        <v>3686</v>
      </c>
      <c r="E1696" s="15" t="s">
        <v>3784</v>
      </c>
      <c r="F1696" s="15" t="s">
        <v>18</v>
      </c>
      <c r="G1696" s="16" t="str">
        <f t="shared" si="26"/>
        <v>查看</v>
      </c>
      <c r="AA1696" t="s">
        <v>14</v>
      </c>
      <c r="AB1696" t="s">
        <v>4004</v>
      </c>
    </row>
    <row r="1697" spans="1:28">
      <c r="A1697" s="14">
        <v>1694</v>
      </c>
      <c r="B1697" s="15" t="s">
        <v>4005</v>
      </c>
      <c r="C1697" s="15" t="s">
        <v>410</v>
      </c>
      <c r="D1697" s="15" t="s">
        <v>3686</v>
      </c>
      <c r="E1697" s="15" t="s">
        <v>3784</v>
      </c>
      <c r="F1697" s="15" t="s">
        <v>18</v>
      </c>
      <c r="G1697" s="16" t="str">
        <f t="shared" si="26"/>
        <v>查看</v>
      </c>
      <c r="AA1697" t="s">
        <v>14</v>
      </c>
      <c r="AB1697" t="s">
        <v>4006</v>
      </c>
    </row>
    <row r="1698" spans="1:28">
      <c r="A1698" s="14">
        <v>1695</v>
      </c>
      <c r="B1698" s="15" t="s">
        <v>4007</v>
      </c>
      <c r="C1698" s="15" t="s">
        <v>410</v>
      </c>
      <c r="D1698" s="15" t="s">
        <v>3686</v>
      </c>
      <c r="E1698" s="15" t="s">
        <v>3784</v>
      </c>
      <c r="F1698" s="15" t="s">
        <v>18</v>
      </c>
      <c r="G1698" s="16" t="str">
        <f t="shared" si="26"/>
        <v>查看</v>
      </c>
      <c r="AA1698" t="s">
        <v>14</v>
      </c>
      <c r="AB1698" t="s">
        <v>4008</v>
      </c>
    </row>
    <row r="1699" spans="1:28">
      <c r="A1699" s="14">
        <v>1696</v>
      </c>
      <c r="B1699" s="15" t="s">
        <v>4009</v>
      </c>
      <c r="C1699" s="15" t="s">
        <v>410</v>
      </c>
      <c r="D1699" s="15" t="s">
        <v>3686</v>
      </c>
      <c r="E1699" s="15" t="s">
        <v>3784</v>
      </c>
      <c r="F1699" s="15" t="s">
        <v>18</v>
      </c>
      <c r="G1699" s="16" t="str">
        <f t="shared" si="26"/>
        <v>查看</v>
      </c>
      <c r="AA1699" t="s">
        <v>14</v>
      </c>
      <c r="AB1699" t="s">
        <v>4010</v>
      </c>
    </row>
    <row r="1700" spans="1:28">
      <c r="A1700" s="14">
        <v>1697</v>
      </c>
      <c r="B1700" s="15" t="s">
        <v>4011</v>
      </c>
      <c r="C1700" s="15" t="s">
        <v>410</v>
      </c>
      <c r="D1700" s="15" t="s">
        <v>3686</v>
      </c>
      <c r="E1700" s="15" t="s">
        <v>3784</v>
      </c>
      <c r="F1700" s="15" t="s">
        <v>18</v>
      </c>
      <c r="G1700" s="16" t="str">
        <f t="shared" si="26"/>
        <v>查看</v>
      </c>
      <c r="AA1700" t="s">
        <v>14</v>
      </c>
      <c r="AB1700" t="s">
        <v>4012</v>
      </c>
    </row>
    <row r="1701" spans="1:28">
      <c r="A1701" s="14">
        <v>1698</v>
      </c>
      <c r="B1701" s="15" t="s">
        <v>4013</v>
      </c>
      <c r="C1701" s="15" t="s">
        <v>410</v>
      </c>
      <c r="D1701" s="15" t="s">
        <v>3837</v>
      </c>
      <c r="E1701" s="15" t="s">
        <v>3784</v>
      </c>
      <c r="F1701" s="15" t="s">
        <v>18</v>
      </c>
      <c r="G1701" s="16" t="str">
        <f t="shared" si="26"/>
        <v>查看</v>
      </c>
      <c r="AA1701" t="s">
        <v>14</v>
      </c>
      <c r="AB1701" t="s">
        <v>4014</v>
      </c>
    </row>
    <row r="1702" spans="1:28">
      <c r="A1702" s="14">
        <v>1699</v>
      </c>
      <c r="B1702" s="15" t="s">
        <v>4015</v>
      </c>
      <c r="C1702" s="15" t="s">
        <v>410</v>
      </c>
      <c r="D1702" s="15" t="s">
        <v>3686</v>
      </c>
      <c r="E1702" s="15" t="s">
        <v>3784</v>
      </c>
      <c r="F1702" s="15" t="s">
        <v>18</v>
      </c>
      <c r="G1702" s="16" t="str">
        <f t="shared" si="26"/>
        <v>查看</v>
      </c>
      <c r="AA1702" t="s">
        <v>14</v>
      </c>
      <c r="AB1702" t="s">
        <v>4016</v>
      </c>
    </row>
    <row r="1703" spans="1:28">
      <c r="A1703" s="14">
        <v>1700</v>
      </c>
      <c r="B1703" s="15" t="s">
        <v>4017</v>
      </c>
      <c r="C1703" s="15" t="s">
        <v>410</v>
      </c>
      <c r="D1703" s="15" t="s">
        <v>3686</v>
      </c>
      <c r="E1703" s="15" t="s">
        <v>3784</v>
      </c>
      <c r="F1703" s="15" t="s">
        <v>18</v>
      </c>
      <c r="G1703" s="16" t="str">
        <f t="shared" si="26"/>
        <v>查看</v>
      </c>
      <c r="AA1703" t="s">
        <v>14</v>
      </c>
      <c r="AB1703" t="s">
        <v>4018</v>
      </c>
    </row>
    <row r="1704" spans="1:28">
      <c r="A1704" s="14">
        <v>1701</v>
      </c>
      <c r="B1704" s="15" t="s">
        <v>4019</v>
      </c>
      <c r="C1704" s="15" t="s">
        <v>410</v>
      </c>
      <c r="D1704" s="15" t="s">
        <v>3837</v>
      </c>
      <c r="E1704" s="15" t="s">
        <v>3784</v>
      </c>
      <c r="F1704" s="15" t="s">
        <v>18</v>
      </c>
      <c r="G1704" s="16" t="str">
        <f t="shared" si="26"/>
        <v>查看</v>
      </c>
      <c r="AA1704" t="s">
        <v>14</v>
      </c>
      <c r="AB1704" t="s">
        <v>4020</v>
      </c>
    </row>
    <row r="1705" spans="1:28">
      <c r="A1705" s="14">
        <v>1702</v>
      </c>
      <c r="B1705" s="15" t="s">
        <v>4021</v>
      </c>
      <c r="C1705" s="15" t="s">
        <v>410</v>
      </c>
      <c r="D1705" s="15" t="s">
        <v>3837</v>
      </c>
      <c r="E1705" s="15" t="s">
        <v>3784</v>
      </c>
      <c r="F1705" s="15" t="s">
        <v>18</v>
      </c>
      <c r="G1705" s="16" t="str">
        <f t="shared" si="26"/>
        <v>查看</v>
      </c>
      <c r="AA1705" t="s">
        <v>14</v>
      </c>
      <c r="AB1705" t="s">
        <v>4022</v>
      </c>
    </row>
    <row r="1706" spans="1:28">
      <c r="A1706" s="14">
        <v>1703</v>
      </c>
      <c r="B1706" s="15" t="s">
        <v>4023</v>
      </c>
      <c r="C1706" s="15" t="s">
        <v>410</v>
      </c>
      <c r="D1706" s="15" t="s">
        <v>3837</v>
      </c>
      <c r="E1706" s="15" t="s">
        <v>3784</v>
      </c>
      <c r="F1706" s="15" t="s">
        <v>18</v>
      </c>
      <c r="G1706" s="16" t="str">
        <f t="shared" si="26"/>
        <v>查看</v>
      </c>
      <c r="AA1706" t="s">
        <v>14</v>
      </c>
      <c r="AB1706" t="s">
        <v>4024</v>
      </c>
    </row>
    <row r="1707" spans="1:28">
      <c r="A1707" s="14">
        <v>1704</v>
      </c>
      <c r="B1707" s="15" t="s">
        <v>4025</v>
      </c>
      <c r="C1707" s="15" t="s">
        <v>425</v>
      </c>
      <c r="D1707" s="15" t="s">
        <v>3837</v>
      </c>
      <c r="E1707" s="15" t="s">
        <v>3784</v>
      </c>
      <c r="F1707" s="15" t="s">
        <v>18</v>
      </c>
      <c r="G1707" s="16" t="str">
        <f t="shared" si="26"/>
        <v>查看</v>
      </c>
      <c r="AA1707" t="s">
        <v>14</v>
      </c>
      <c r="AB1707" t="s">
        <v>4026</v>
      </c>
    </row>
    <row r="1708" spans="1:28">
      <c r="A1708" s="14">
        <v>1705</v>
      </c>
      <c r="B1708" s="15" t="s">
        <v>4027</v>
      </c>
      <c r="C1708" s="15" t="s">
        <v>425</v>
      </c>
      <c r="D1708" s="15" t="s">
        <v>3837</v>
      </c>
      <c r="E1708" s="15" t="s">
        <v>3784</v>
      </c>
      <c r="F1708" s="15" t="s">
        <v>18</v>
      </c>
      <c r="G1708" s="16" t="str">
        <f t="shared" si="26"/>
        <v>查看</v>
      </c>
      <c r="AA1708" t="s">
        <v>14</v>
      </c>
      <c r="AB1708" t="s">
        <v>4028</v>
      </c>
    </row>
    <row r="1709" spans="1:28">
      <c r="A1709" s="14">
        <v>1706</v>
      </c>
      <c r="B1709" s="15" t="s">
        <v>4029</v>
      </c>
      <c r="C1709" s="15" t="s">
        <v>425</v>
      </c>
      <c r="D1709" s="15" t="s">
        <v>3837</v>
      </c>
      <c r="E1709" s="15" t="s">
        <v>3784</v>
      </c>
      <c r="F1709" s="15" t="s">
        <v>18</v>
      </c>
      <c r="G1709" s="16" t="str">
        <f t="shared" si="26"/>
        <v>查看</v>
      </c>
      <c r="AA1709" t="s">
        <v>14</v>
      </c>
      <c r="AB1709" t="s">
        <v>4030</v>
      </c>
    </row>
    <row r="1710" spans="1:28">
      <c r="A1710" s="14">
        <v>1707</v>
      </c>
      <c r="B1710" s="15" t="s">
        <v>4031</v>
      </c>
      <c r="C1710" s="15" t="s">
        <v>425</v>
      </c>
      <c r="D1710" s="15" t="s">
        <v>3837</v>
      </c>
      <c r="E1710" s="15" t="s">
        <v>3784</v>
      </c>
      <c r="F1710" s="15" t="s">
        <v>18</v>
      </c>
      <c r="G1710" s="16" t="str">
        <f t="shared" si="26"/>
        <v>查看</v>
      </c>
      <c r="AA1710" t="s">
        <v>14</v>
      </c>
      <c r="AB1710" t="s">
        <v>4032</v>
      </c>
    </row>
    <row r="1711" spans="1:28">
      <c r="A1711" s="14">
        <v>1708</v>
      </c>
      <c r="B1711" s="15" t="s">
        <v>4033</v>
      </c>
      <c r="C1711" s="15" t="s">
        <v>425</v>
      </c>
      <c r="D1711" s="15" t="s">
        <v>3837</v>
      </c>
      <c r="E1711" s="15" t="s">
        <v>3784</v>
      </c>
      <c r="F1711" s="15" t="s">
        <v>18</v>
      </c>
      <c r="G1711" s="16" t="str">
        <f t="shared" si="26"/>
        <v>查看</v>
      </c>
      <c r="AA1711" t="s">
        <v>14</v>
      </c>
      <c r="AB1711" t="s">
        <v>4034</v>
      </c>
    </row>
    <row r="1712" spans="1:28">
      <c r="A1712" s="14">
        <v>1709</v>
      </c>
      <c r="B1712" s="15" t="s">
        <v>4035</v>
      </c>
      <c r="C1712" s="15" t="s">
        <v>425</v>
      </c>
      <c r="D1712" s="15" t="s">
        <v>3837</v>
      </c>
      <c r="E1712" s="15" t="s">
        <v>3784</v>
      </c>
      <c r="F1712" s="15" t="s">
        <v>18</v>
      </c>
      <c r="G1712" s="16" t="str">
        <f t="shared" si="26"/>
        <v>查看</v>
      </c>
      <c r="AA1712" t="s">
        <v>14</v>
      </c>
      <c r="AB1712" t="s">
        <v>4036</v>
      </c>
    </row>
    <row r="1713" spans="1:28">
      <c r="A1713" s="14">
        <v>1710</v>
      </c>
      <c r="B1713" s="15" t="s">
        <v>4037</v>
      </c>
      <c r="C1713" s="15" t="s">
        <v>425</v>
      </c>
      <c r="D1713" s="15" t="s">
        <v>3837</v>
      </c>
      <c r="E1713" s="15" t="s">
        <v>3784</v>
      </c>
      <c r="F1713" s="15" t="s">
        <v>18</v>
      </c>
      <c r="G1713" s="16" t="str">
        <f t="shared" si="26"/>
        <v>查看</v>
      </c>
      <c r="AA1713" t="s">
        <v>14</v>
      </c>
      <c r="AB1713" t="s">
        <v>4038</v>
      </c>
    </row>
    <row r="1714" spans="1:28">
      <c r="A1714" s="14">
        <v>1711</v>
      </c>
      <c r="B1714" s="15" t="s">
        <v>4039</v>
      </c>
      <c r="C1714" s="15" t="s">
        <v>425</v>
      </c>
      <c r="D1714" s="15" t="s">
        <v>3837</v>
      </c>
      <c r="E1714" s="15" t="s">
        <v>3784</v>
      </c>
      <c r="F1714" s="15" t="s">
        <v>18</v>
      </c>
      <c r="G1714" s="16" t="str">
        <f t="shared" si="26"/>
        <v>查看</v>
      </c>
      <c r="AA1714" t="s">
        <v>14</v>
      </c>
      <c r="AB1714" t="s">
        <v>4040</v>
      </c>
    </row>
    <row r="1715" spans="1:28">
      <c r="A1715" s="14">
        <v>1712</v>
      </c>
      <c r="B1715" s="15" t="s">
        <v>4041</v>
      </c>
      <c r="C1715" s="15" t="s">
        <v>425</v>
      </c>
      <c r="D1715" s="15" t="s">
        <v>3837</v>
      </c>
      <c r="E1715" s="15" t="s">
        <v>3784</v>
      </c>
      <c r="F1715" s="15" t="s">
        <v>18</v>
      </c>
      <c r="G1715" s="16" t="str">
        <f t="shared" si="26"/>
        <v>查看</v>
      </c>
      <c r="AA1715" t="s">
        <v>14</v>
      </c>
      <c r="AB1715" t="s">
        <v>4042</v>
      </c>
    </row>
    <row r="1716" spans="1:28">
      <c r="A1716" s="14">
        <v>1713</v>
      </c>
      <c r="B1716" s="15" t="s">
        <v>4043</v>
      </c>
      <c r="C1716" s="15" t="s">
        <v>425</v>
      </c>
      <c r="D1716" s="15" t="s">
        <v>3837</v>
      </c>
      <c r="E1716" s="15" t="s">
        <v>3784</v>
      </c>
      <c r="F1716" s="15" t="s">
        <v>18</v>
      </c>
      <c r="G1716" s="16" t="str">
        <f t="shared" si="26"/>
        <v>查看</v>
      </c>
      <c r="AA1716" t="s">
        <v>14</v>
      </c>
      <c r="AB1716" t="s">
        <v>4044</v>
      </c>
    </row>
    <row r="1717" spans="1:28">
      <c r="A1717" s="14">
        <v>1714</v>
      </c>
      <c r="B1717" s="15" t="s">
        <v>4045</v>
      </c>
      <c r="C1717" s="15" t="s">
        <v>425</v>
      </c>
      <c r="D1717" s="15" t="s">
        <v>3837</v>
      </c>
      <c r="E1717" s="15" t="s">
        <v>3784</v>
      </c>
      <c r="F1717" s="15" t="s">
        <v>18</v>
      </c>
      <c r="G1717" s="16" t="str">
        <f t="shared" si="26"/>
        <v>查看</v>
      </c>
      <c r="AA1717" t="s">
        <v>14</v>
      </c>
      <c r="AB1717" t="s">
        <v>4046</v>
      </c>
    </row>
    <row r="1718" spans="1:28">
      <c r="A1718" s="14">
        <v>1715</v>
      </c>
      <c r="B1718" s="15" t="s">
        <v>4047</v>
      </c>
      <c r="C1718" s="15" t="s">
        <v>425</v>
      </c>
      <c r="D1718" s="15" t="s">
        <v>3837</v>
      </c>
      <c r="E1718" s="15" t="s">
        <v>3784</v>
      </c>
      <c r="F1718" s="15" t="s">
        <v>18</v>
      </c>
      <c r="G1718" s="16" t="str">
        <f t="shared" si="26"/>
        <v>查看</v>
      </c>
      <c r="AA1718" t="s">
        <v>14</v>
      </c>
      <c r="AB1718" t="s">
        <v>4048</v>
      </c>
    </row>
    <row r="1719" spans="1:28">
      <c r="A1719" s="14">
        <v>1716</v>
      </c>
      <c r="B1719" s="15" t="s">
        <v>4049</v>
      </c>
      <c r="C1719" s="15" t="s">
        <v>425</v>
      </c>
      <c r="D1719" s="15" t="s">
        <v>3837</v>
      </c>
      <c r="E1719" s="15" t="s">
        <v>3784</v>
      </c>
      <c r="F1719" s="15" t="s">
        <v>18</v>
      </c>
      <c r="G1719" s="16" t="str">
        <f t="shared" si="26"/>
        <v>查看</v>
      </c>
      <c r="AA1719" t="s">
        <v>14</v>
      </c>
      <c r="AB1719" t="s">
        <v>4050</v>
      </c>
    </row>
    <row r="1720" spans="1:28">
      <c r="A1720" s="14">
        <v>1717</v>
      </c>
      <c r="B1720" s="15" t="s">
        <v>4051</v>
      </c>
      <c r="C1720" s="15" t="s">
        <v>432</v>
      </c>
      <c r="D1720" s="15" t="s">
        <v>4052</v>
      </c>
      <c r="E1720" s="15" t="s">
        <v>4053</v>
      </c>
      <c r="F1720" s="15" t="s">
        <v>13</v>
      </c>
      <c r="G1720" s="16" t="str">
        <f t="shared" si="26"/>
        <v>查看</v>
      </c>
      <c r="AA1720" t="s">
        <v>14</v>
      </c>
      <c r="AB1720" t="s">
        <v>4054</v>
      </c>
    </row>
    <row r="1721" spans="1:28">
      <c r="A1721" s="14">
        <v>1718</v>
      </c>
      <c r="B1721" s="15" t="s">
        <v>4055</v>
      </c>
      <c r="C1721" s="15" t="s">
        <v>325</v>
      </c>
      <c r="D1721" s="15" t="s">
        <v>3686</v>
      </c>
      <c r="E1721" s="15" t="s">
        <v>4056</v>
      </c>
      <c r="F1721" s="15" t="s">
        <v>18</v>
      </c>
      <c r="G1721" s="16" t="str">
        <f t="shared" si="26"/>
        <v>查看</v>
      </c>
      <c r="AA1721" t="s">
        <v>14</v>
      </c>
      <c r="AB1721" t="s">
        <v>4057</v>
      </c>
    </row>
    <row r="1722" spans="1:28">
      <c r="A1722" s="14">
        <v>1719</v>
      </c>
      <c r="B1722" s="15" t="s">
        <v>4058</v>
      </c>
      <c r="C1722" s="15" t="s">
        <v>325</v>
      </c>
      <c r="D1722" s="15" t="s">
        <v>3686</v>
      </c>
      <c r="E1722" s="15" t="s">
        <v>4056</v>
      </c>
      <c r="F1722" s="15" t="s">
        <v>18</v>
      </c>
      <c r="G1722" s="16" t="str">
        <f t="shared" si="26"/>
        <v>查看</v>
      </c>
      <c r="AA1722" t="s">
        <v>14</v>
      </c>
      <c r="AB1722" t="s">
        <v>4059</v>
      </c>
    </row>
    <row r="1723" spans="1:28">
      <c r="A1723" s="14">
        <v>1720</v>
      </c>
      <c r="B1723" s="15" t="s">
        <v>4060</v>
      </c>
      <c r="C1723" s="15" t="s">
        <v>325</v>
      </c>
      <c r="D1723" s="15" t="s">
        <v>3686</v>
      </c>
      <c r="E1723" s="15" t="s">
        <v>4056</v>
      </c>
      <c r="F1723" s="15" t="s">
        <v>18</v>
      </c>
      <c r="G1723" s="16" t="str">
        <f t="shared" si="26"/>
        <v>查看</v>
      </c>
      <c r="AA1723" t="s">
        <v>14</v>
      </c>
      <c r="AB1723" t="s">
        <v>4061</v>
      </c>
    </row>
    <row r="1724" spans="1:28">
      <c r="A1724" s="14">
        <v>1721</v>
      </c>
      <c r="B1724" s="15" t="s">
        <v>4062</v>
      </c>
      <c r="C1724" s="15" t="s">
        <v>325</v>
      </c>
      <c r="D1724" s="15" t="s">
        <v>3686</v>
      </c>
      <c r="E1724" s="15" t="s">
        <v>4056</v>
      </c>
      <c r="F1724" s="15" t="s">
        <v>18</v>
      </c>
      <c r="G1724" s="16" t="str">
        <f t="shared" si="26"/>
        <v>查看</v>
      </c>
      <c r="AA1724" t="s">
        <v>14</v>
      </c>
      <c r="AB1724" t="s">
        <v>4063</v>
      </c>
    </row>
    <row r="1725" spans="1:28">
      <c r="A1725" s="14">
        <v>1722</v>
      </c>
      <c r="B1725" s="15" t="s">
        <v>4064</v>
      </c>
      <c r="C1725" s="15" t="s">
        <v>325</v>
      </c>
      <c r="D1725" s="15" t="s">
        <v>3686</v>
      </c>
      <c r="E1725" s="15" t="s">
        <v>4056</v>
      </c>
      <c r="F1725" s="15" t="s">
        <v>18</v>
      </c>
      <c r="G1725" s="16" t="str">
        <f t="shared" si="26"/>
        <v>查看</v>
      </c>
      <c r="AA1725" t="s">
        <v>14</v>
      </c>
      <c r="AB1725" t="s">
        <v>4065</v>
      </c>
    </row>
    <row r="1726" spans="1:28">
      <c r="A1726" s="14">
        <v>1723</v>
      </c>
      <c r="B1726" s="15" t="s">
        <v>4066</v>
      </c>
      <c r="C1726" s="15" t="s">
        <v>325</v>
      </c>
      <c r="D1726" s="15" t="s">
        <v>3686</v>
      </c>
      <c r="E1726" s="15" t="s">
        <v>4056</v>
      </c>
      <c r="F1726" s="15" t="s">
        <v>18</v>
      </c>
      <c r="G1726" s="16" t="str">
        <f t="shared" si="26"/>
        <v>查看</v>
      </c>
      <c r="AA1726" t="s">
        <v>14</v>
      </c>
      <c r="AB1726" t="s">
        <v>4067</v>
      </c>
    </row>
    <row r="1727" spans="1:28">
      <c r="A1727" s="14">
        <v>1724</v>
      </c>
      <c r="B1727" s="15" t="s">
        <v>4068</v>
      </c>
      <c r="C1727" s="15" t="s">
        <v>325</v>
      </c>
      <c r="D1727" s="15" t="s">
        <v>3686</v>
      </c>
      <c r="E1727" s="15" t="s">
        <v>4056</v>
      </c>
      <c r="F1727" s="15" t="s">
        <v>18</v>
      </c>
      <c r="G1727" s="16" t="str">
        <f t="shared" si="26"/>
        <v>查看</v>
      </c>
      <c r="AA1727" t="s">
        <v>14</v>
      </c>
      <c r="AB1727" t="s">
        <v>4069</v>
      </c>
    </row>
    <row r="1728" spans="1:28">
      <c r="A1728" s="14">
        <v>1725</v>
      </c>
      <c r="B1728" s="15" t="s">
        <v>4070</v>
      </c>
      <c r="C1728" s="15" t="s">
        <v>325</v>
      </c>
      <c r="D1728" s="15" t="s">
        <v>3686</v>
      </c>
      <c r="E1728" s="15" t="s">
        <v>4056</v>
      </c>
      <c r="F1728" s="15" t="s">
        <v>18</v>
      </c>
      <c r="G1728" s="16" t="str">
        <f t="shared" si="26"/>
        <v>查看</v>
      </c>
      <c r="AA1728" t="s">
        <v>14</v>
      </c>
      <c r="AB1728" t="s">
        <v>4071</v>
      </c>
    </row>
    <row r="1729" spans="1:28">
      <c r="A1729" s="14">
        <v>1726</v>
      </c>
      <c r="B1729" s="15" t="s">
        <v>4072</v>
      </c>
      <c r="C1729" s="15" t="s">
        <v>325</v>
      </c>
      <c r="D1729" s="15" t="s">
        <v>3686</v>
      </c>
      <c r="E1729" s="15" t="s">
        <v>4056</v>
      </c>
      <c r="F1729" s="15" t="s">
        <v>18</v>
      </c>
      <c r="G1729" s="16" t="str">
        <f t="shared" si="26"/>
        <v>查看</v>
      </c>
      <c r="AA1729" t="s">
        <v>14</v>
      </c>
      <c r="AB1729" t="s">
        <v>4073</v>
      </c>
    </row>
    <row r="1730" spans="1:28">
      <c r="A1730" s="14">
        <v>1727</v>
      </c>
      <c r="B1730" s="15" t="s">
        <v>4074</v>
      </c>
      <c r="C1730" s="15" t="s">
        <v>325</v>
      </c>
      <c r="D1730" s="15" t="s">
        <v>3686</v>
      </c>
      <c r="E1730" s="15" t="s">
        <v>4056</v>
      </c>
      <c r="F1730" s="15" t="s">
        <v>18</v>
      </c>
      <c r="G1730" s="16" t="str">
        <f t="shared" si="26"/>
        <v>查看</v>
      </c>
      <c r="AA1730" t="s">
        <v>14</v>
      </c>
      <c r="AB1730" t="s">
        <v>4075</v>
      </c>
    </row>
    <row r="1731" spans="1:28">
      <c r="A1731" s="14">
        <v>1728</v>
      </c>
      <c r="B1731" s="15" t="s">
        <v>4076</v>
      </c>
      <c r="C1731" s="15" t="s">
        <v>325</v>
      </c>
      <c r="D1731" s="15" t="s">
        <v>3686</v>
      </c>
      <c r="E1731" s="15" t="s">
        <v>4056</v>
      </c>
      <c r="F1731" s="15" t="s">
        <v>18</v>
      </c>
      <c r="G1731" s="16" t="str">
        <f t="shared" si="26"/>
        <v>查看</v>
      </c>
      <c r="AA1731" t="s">
        <v>14</v>
      </c>
      <c r="AB1731" t="s">
        <v>4077</v>
      </c>
    </row>
    <row r="1732" spans="1:28">
      <c r="A1732" s="14">
        <v>1729</v>
      </c>
      <c r="B1732" s="15" t="s">
        <v>4078</v>
      </c>
      <c r="C1732" s="15" t="s">
        <v>338</v>
      </c>
      <c r="D1732" s="15" t="s">
        <v>3686</v>
      </c>
      <c r="E1732" s="15" t="s">
        <v>4056</v>
      </c>
      <c r="F1732" s="15" t="s">
        <v>18</v>
      </c>
      <c r="G1732" s="16" t="str">
        <f t="shared" si="26"/>
        <v>查看</v>
      </c>
      <c r="AA1732" t="s">
        <v>14</v>
      </c>
      <c r="AB1732" t="s">
        <v>4079</v>
      </c>
    </row>
    <row r="1733" spans="1:28">
      <c r="A1733" s="14">
        <v>1730</v>
      </c>
      <c r="B1733" s="15" t="s">
        <v>4080</v>
      </c>
      <c r="C1733" s="15" t="s">
        <v>338</v>
      </c>
      <c r="D1733" s="15" t="s">
        <v>3686</v>
      </c>
      <c r="E1733" s="15" t="s">
        <v>4056</v>
      </c>
      <c r="F1733" s="15" t="s">
        <v>18</v>
      </c>
      <c r="G1733" s="16" t="str">
        <f t="shared" ref="G1733:G1796" si="27">HYPERLINK(AB1733,AA1733)</f>
        <v>查看</v>
      </c>
      <c r="AA1733" t="s">
        <v>14</v>
      </c>
      <c r="AB1733" t="s">
        <v>4081</v>
      </c>
    </row>
    <row r="1734" spans="1:28">
      <c r="A1734" s="14">
        <v>1731</v>
      </c>
      <c r="B1734" s="15" t="s">
        <v>4082</v>
      </c>
      <c r="C1734" s="15" t="s">
        <v>338</v>
      </c>
      <c r="D1734" s="15" t="s">
        <v>3686</v>
      </c>
      <c r="E1734" s="15" t="s">
        <v>4056</v>
      </c>
      <c r="F1734" s="15" t="s">
        <v>18</v>
      </c>
      <c r="G1734" s="16" t="str">
        <f t="shared" si="27"/>
        <v>查看</v>
      </c>
      <c r="AA1734" t="s">
        <v>14</v>
      </c>
      <c r="AB1734" t="s">
        <v>4083</v>
      </c>
    </row>
    <row r="1735" spans="1:28">
      <c r="A1735" s="14">
        <v>1732</v>
      </c>
      <c r="B1735" s="15" t="s">
        <v>4084</v>
      </c>
      <c r="C1735" s="15" t="s">
        <v>338</v>
      </c>
      <c r="D1735" s="15" t="s">
        <v>3686</v>
      </c>
      <c r="E1735" s="15" t="s">
        <v>4056</v>
      </c>
      <c r="F1735" s="15" t="s">
        <v>18</v>
      </c>
      <c r="G1735" s="16" t="str">
        <f t="shared" si="27"/>
        <v>查看</v>
      </c>
      <c r="AA1735" t="s">
        <v>14</v>
      </c>
      <c r="AB1735" t="s">
        <v>4085</v>
      </c>
    </row>
    <row r="1736" spans="1:28">
      <c r="A1736" s="14">
        <v>1733</v>
      </c>
      <c r="B1736" s="15" t="s">
        <v>4086</v>
      </c>
      <c r="C1736" s="15" t="s">
        <v>338</v>
      </c>
      <c r="D1736" s="15" t="s">
        <v>3686</v>
      </c>
      <c r="E1736" s="15" t="s">
        <v>4056</v>
      </c>
      <c r="F1736" s="15" t="s">
        <v>18</v>
      </c>
      <c r="G1736" s="16" t="str">
        <f t="shared" si="27"/>
        <v>查看</v>
      </c>
      <c r="AA1736" t="s">
        <v>14</v>
      </c>
      <c r="AB1736" t="s">
        <v>4087</v>
      </c>
    </row>
    <row r="1737" spans="1:28">
      <c r="A1737" s="14">
        <v>1734</v>
      </c>
      <c r="B1737" s="15" t="s">
        <v>4088</v>
      </c>
      <c r="C1737" s="15" t="s">
        <v>313</v>
      </c>
      <c r="D1737" s="15" t="s">
        <v>3686</v>
      </c>
      <c r="E1737" s="15" t="s">
        <v>4056</v>
      </c>
      <c r="F1737" s="15" t="s">
        <v>18</v>
      </c>
      <c r="G1737" s="16" t="str">
        <f t="shared" si="27"/>
        <v>查看</v>
      </c>
      <c r="AA1737" t="s">
        <v>14</v>
      </c>
      <c r="AB1737" t="s">
        <v>4089</v>
      </c>
    </row>
    <row r="1738" spans="1:28">
      <c r="A1738" s="14">
        <v>1735</v>
      </c>
      <c r="B1738" s="15" t="s">
        <v>4090</v>
      </c>
      <c r="C1738" s="15" t="s">
        <v>562</v>
      </c>
      <c r="D1738" s="15" t="s">
        <v>3686</v>
      </c>
      <c r="E1738" s="15" t="s">
        <v>4056</v>
      </c>
      <c r="F1738" s="15" t="s">
        <v>18</v>
      </c>
      <c r="G1738" s="16" t="str">
        <f t="shared" si="27"/>
        <v>查看</v>
      </c>
      <c r="AA1738" t="s">
        <v>14</v>
      </c>
      <c r="AB1738" t="s">
        <v>4091</v>
      </c>
    </row>
    <row r="1739" spans="1:28">
      <c r="A1739" s="14">
        <v>1736</v>
      </c>
      <c r="B1739" s="15" t="s">
        <v>4092</v>
      </c>
      <c r="C1739" s="15" t="s">
        <v>562</v>
      </c>
      <c r="D1739" s="15" t="s">
        <v>3686</v>
      </c>
      <c r="E1739" s="15" t="s">
        <v>4056</v>
      </c>
      <c r="F1739" s="15" t="s">
        <v>18</v>
      </c>
      <c r="G1739" s="16" t="str">
        <f t="shared" si="27"/>
        <v>查看</v>
      </c>
      <c r="AA1739" t="s">
        <v>14</v>
      </c>
      <c r="AB1739" t="s">
        <v>4093</v>
      </c>
    </row>
    <row r="1740" spans="1:28">
      <c r="A1740" s="14">
        <v>1737</v>
      </c>
      <c r="B1740" s="15" t="s">
        <v>4094</v>
      </c>
      <c r="C1740" s="15" t="s">
        <v>2034</v>
      </c>
      <c r="D1740" s="15" t="s">
        <v>3686</v>
      </c>
      <c r="E1740" s="15" t="s">
        <v>4056</v>
      </c>
      <c r="F1740" s="15" t="s">
        <v>18</v>
      </c>
      <c r="G1740" s="16" t="str">
        <f t="shared" si="27"/>
        <v>查看</v>
      </c>
      <c r="AA1740" t="s">
        <v>14</v>
      </c>
      <c r="AB1740" t="s">
        <v>4095</v>
      </c>
    </row>
    <row r="1741" spans="1:28">
      <c r="A1741" s="14">
        <v>1738</v>
      </c>
      <c r="B1741" s="15" t="s">
        <v>4096</v>
      </c>
      <c r="C1741" s="15" t="s">
        <v>345</v>
      </c>
      <c r="D1741" s="15" t="s">
        <v>3686</v>
      </c>
      <c r="E1741" s="15" t="s">
        <v>4056</v>
      </c>
      <c r="F1741" s="15" t="s">
        <v>18</v>
      </c>
      <c r="G1741" s="16" t="str">
        <f t="shared" si="27"/>
        <v>查看</v>
      </c>
      <c r="AA1741" t="s">
        <v>14</v>
      </c>
      <c r="AB1741" t="s">
        <v>4097</v>
      </c>
    </row>
    <row r="1742" spans="1:28">
      <c r="A1742" s="14">
        <v>1739</v>
      </c>
      <c r="B1742" s="15" t="s">
        <v>4098</v>
      </c>
      <c r="C1742" s="15" t="s">
        <v>345</v>
      </c>
      <c r="D1742" s="15" t="s">
        <v>3686</v>
      </c>
      <c r="E1742" s="15" t="s">
        <v>4056</v>
      </c>
      <c r="F1742" s="15" t="s">
        <v>18</v>
      </c>
      <c r="G1742" s="16" t="str">
        <f t="shared" si="27"/>
        <v>查看</v>
      </c>
      <c r="AA1742" t="s">
        <v>14</v>
      </c>
      <c r="AB1742" t="s">
        <v>4099</v>
      </c>
    </row>
    <row r="1743" spans="1:28">
      <c r="A1743" s="14">
        <v>1740</v>
      </c>
      <c r="B1743" s="15" t="s">
        <v>4100</v>
      </c>
      <c r="C1743" s="15" t="s">
        <v>345</v>
      </c>
      <c r="D1743" s="15" t="s">
        <v>3686</v>
      </c>
      <c r="E1743" s="15" t="s">
        <v>4056</v>
      </c>
      <c r="F1743" s="15" t="s">
        <v>18</v>
      </c>
      <c r="G1743" s="16" t="str">
        <f t="shared" si="27"/>
        <v>查看</v>
      </c>
      <c r="AA1743" t="s">
        <v>14</v>
      </c>
      <c r="AB1743" t="s">
        <v>4101</v>
      </c>
    </row>
    <row r="1744" spans="1:28">
      <c r="A1744" s="14">
        <v>1741</v>
      </c>
      <c r="B1744" s="15" t="s">
        <v>4102</v>
      </c>
      <c r="C1744" s="15" t="s">
        <v>345</v>
      </c>
      <c r="D1744" s="15" t="s">
        <v>3686</v>
      </c>
      <c r="E1744" s="15" t="s">
        <v>4056</v>
      </c>
      <c r="F1744" s="15" t="s">
        <v>18</v>
      </c>
      <c r="G1744" s="16" t="str">
        <f t="shared" si="27"/>
        <v>查看</v>
      </c>
      <c r="AA1744" t="s">
        <v>14</v>
      </c>
      <c r="AB1744" t="s">
        <v>4103</v>
      </c>
    </row>
    <row r="1745" spans="1:28">
      <c r="A1745" s="14">
        <v>1742</v>
      </c>
      <c r="B1745" s="15" t="s">
        <v>4104</v>
      </c>
      <c r="C1745" s="15" t="s">
        <v>345</v>
      </c>
      <c r="D1745" s="15" t="s">
        <v>3686</v>
      </c>
      <c r="E1745" s="15" t="s">
        <v>4056</v>
      </c>
      <c r="F1745" s="15" t="s">
        <v>18</v>
      </c>
      <c r="G1745" s="16" t="str">
        <f t="shared" si="27"/>
        <v>查看</v>
      </c>
      <c r="AA1745" t="s">
        <v>14</v>
      </c>
      <c r="AB1745" t="s">
        <v>4105</v>
      </c>
    </row>
    <row r="1746" spans="1:28">
      <c r="A1746" s="14">
        <v>1743</v>
      </c>
      <c r="B1746" s="15" t="s">
        <v>4106</v>
      </c>
      <c r="C1746" s="15" t="s">
        <v>345</v>
      </c>
      <c r="D1746" s="15" t="s">
        <v>3686</v>
      </c>
      <c r="E1746" s="15" t="s">
        <v>4056</v>
      </c>
      <c r="F1746" s="15" t="s">
        <v>18</v>
      </c>
      <c r="G1746" s="16" t="str">
        <f t="shared" si="27"/>
        <v>查看</v>
      </c>
      <c r="AA1746" t="s">
        <v>14</v>
      </c>
      <c r="AB1746" t="s">
        <v>4107</v>
      </c>
    </row>
    <row r="1747" spans="1:28">
      <c r="A1747" s="14">
        <v>1744</v>
      </c>
      <c r="B1747" s="15" t="s">
        <v>4108</v>
      </c>
      <c r="C1747" s="15" t="s">
        <v>345</v>
      </c>
      <c r="D1747" s="15" t="s">
        <v>3686</v>
      </c>
      <c r="E1747" s="15" t="s">
        <v>4056</v>
      </c>
      <c r="F1747" s="15" t="s">
        <v>18</v>
      </c>
      <c r="G1747" s="16" t="str">
        <f t="shared" si="27"/>
        <v>查看</v>
      </c>
      <c r="AA1747" t="s">
        <v>14</v>
      </c>
      <c r="AB1747" t="s">
        <v>4109</v>
      </c>
    </row>
    <row r="1748" spans="1:28">
      <c r="A1748" s="14">
        <v>1745</v>
      </c>
      <c r="B1748" s="15" t="s">
        <v>4110</v>
      </c>
      <c r="C1748" s="15" t="s">
        <v>345</v>
      </c>
      <c r="D1748" s="15" t="s">
        <v>3686</v>
      </c>
      <c r="E1748" s="15" t="s">
        <v>4056</v>
      </c>
      <c r="F1748" s="15" t="s">
        <v>18</v>
      </c>
      <c r="G1748" s="16" t="str">
        <f t="shared" si="27"/>
        <v>查看</v>
      </c>
      <c r="AA1748" t="s">
        <v>14</v>
      </c>
      <c r="AB1748" t="s">
        <v>4111</v>
      </c>
    </row>
    <row r="1749" spans="1:28">
      <c r="A1749" s="14">
        <v>1746</v>
      </c>
      <c r="B1749" s="15" t="s">
        <v>4112</v>
      </c>
      <c r="C1749" s="15" t="s">
        <v>345</v>
      </c>
      <c r="D1749" s="15" t="s">
        <v>3686</v>
      </c>
      <c r="E1749" s="15" t="s">
        <v>4056</v>
      </c>
      <c r="F1749" s="15" t="s">
        <v>18</v>
      </c>
      <c r="G1749" s="16" t="str">
        <f t="shared" si="27"/>
        <v>查看</v>
      </c>
      <c r="AA1749" t="s">
        <v>14</v>
      </c>
      <c r="AB1749" t="s">
        <v>4113</v>
      </c>
    </row>
    <row r="1750" spans="1:28">
      <c r="A1750" s="14">
        <v>1747</v>
      </c>
      <c r="B1750" s="15" t="s">
        <v>4114</v>
      </c>
      <c r="C1750" s="15" t="s">
        <v>345</v>
      </c>
      <c r="D1750" s="15" t="s">
        <v>3686</v>
      </c>
      <c r="E1750" s="15" t="s">
        <v>4056</v>
      </c>
      <c r="F1750" s="15" t="s">
        <v>18</v>
      </c>
      <c r="G1750" s="16" t="str">
        <f t="shared" si="27"/>
        <v>查看</v>
      </c>
      <c r="AA1750" t="s">
        <v>14</v>
      </c>
      <c r="AB1750" t="s">
        <v>4115</v>
      </c>
    </row>
    <row r="1751" spans="1:28">
      <c r="A1751" s="14">
        <v>1748</v>
      </c>
      <c r="B1751" s="15" t="s">
        <v>4116</v>
      </c>
      <c r="C1751" s="15" t="s">
        <v>345</v>
      </c>
      <c r="D1751" s="15" t="s">
        <v>3686</v>
      </c>
      <c r="E1751" s="15" t="s">
        <v>4056</v>
      </c>
      <c r="F1751" s="15" t="s">
        <v>18</v>
      </c>
      <c r="G1751" s="16" t="str">
        <f t="shared" si="27"/>
        <v>查看</v>
      </c>
      <c r="AA1751" t="s">
        <v>14</v>
      </c>
      <c r="AB1751" t="s">
        <v>4117</v>
      </c>
    </row>
    <row r="1752" spans="1:28">
      <c r="A1752" s="14">
        <v>1749</v>
      </c>
      <c r="B1752" s="15" t="s">
        <v>4118</v>
      </c>
      <c r="C1752" s="15" t="s">
        <v>345</v>
      </c>
      <c r="D1752" s="15" t="s">
        <v>3686</v>
      </c>
      <c r="E1752" s="15" t="s">
        <v>4056</v>
      </c>
      <c r="F1752" s="15" t="s">
        <v>18</v>
      </c>
      <c r="G1752" s="16" t="str">
        <f t="shared" si="27"/>
        <v>查看</v>
      </c>
      <c r="AA1752" t="s">
        <v>14</v>
      </c>
      <c r="AB1752" t="s">
        <v>4119</v>
      </c>
    </row>
    <row r="1753" spans="1:28">
      <c r="A1753" s="14">
        <v>1750</v>
      </c>
      <c r="B1753" s="15" t="s">
        <v>4120</v>
      </c>
      <c r="C1753" s="15" t="s">
        <v>345</v>
      </c>
      <c r="D1753" s="15" t="s">
        <v>3686</v>
      </c>
      <c r="E1753" s="15" t="s">
        <v>4056</v>
      </c>
      <c r="F1753" s="15" t="s">
        <v>18</v>
      </c>
      <c r="G1753" s="16" t="str">
        <f t="shared" si="27"/>
        <v>查看</v>
      </c>
      <c r="AA1753" t="s">
        <v>14</v>
      </c>
      <c r="AB1753" t="s">
        <v>4121</v>
      </c>
    </row>
    <row r="1754" spans="1:28">
      <c r="A1754" s="14">
        <v>1751</v>
      </c>
      <c r="B1754" s="15" t="s">
        <v>4122</v>
      </c>
      <c r="C1754" s="15" t="s">
        <v>368</v>
      </c>
      <c r="D1754" s="15" t="s">
        <v>3686</v>
      </c>
      <c r="E1754" s="15" t="s">
        <v>4056</v>
      </c>
      <c r="F1754" s="15" t="s">
        <v>18</v>
      </c>
      <c r="G1754" s="16" t="str">
        <f t="shared" si="27"/>
        <v>查看</v>
      </c>
      <c r="AA1754" t="s">
        <v>14</v>
      </c>
      <c r="AB1754" t="s">
        <v>4123</v>
      </c>
    </row>
    <row r="1755" spans="1:28">
      <c r="A1755" s="14">
        <v>1752</v>
      </c>
      <c r="B1755" s="15" t="s">
        <v>4124</v>
      </c>
      <c r="C1755" s="15" t="s">
        <v>442</v>
      </c>
      <c r="D1755" s="15" t="s">
        <v>3686</v>
      </c>
      <c r="E1755" s="15" t="s">
        <v>4056</v>
      </c>
      <c r="F1755" s="15" t="s">
        <v>18</v>
      </c>
      <c r="G1755" s="16" t="str">
        <f t="shared" si="27"/>
        <v>查看</v>
      </c>
      <c r="AA1755" t="s">
        <v>14</v>
      </c>
      <c r="AB1755" t="s">
        <v>4125</v>
      </c>
    </row>
    <row r="1756" spans="1:28">
      <c r="A1756" s="14">
        <v>1753</v>
      </c>
      <c r="B1756" s="15" t="s">
        <v>4126</v>
      </c>
      <c r="C1756" s="15" t="s">
        <v>442</v>
      </c>
      <c r="D1756" s="15" t="s">
        <v>3686</v>
      </c>
      <c r="E1756" s="15" t="s">
        <v>4056</v>
      </c>
      <c r="F1756" s="15" t="s">
        <v>18</v>
      </c>
      <c r="G1756" s="16" t="str">
        <f t="shared" si="27"/>
        <v>查看</v>
      </c>
      <c r="AA1756" t="s">
        <v>14</v>
      </c>
      <c r="AB1756" t="s">
        <v>4127</v>
      </c>
    </row>
    <row r="1757" spans="1:28">
      <c r="A1757" s="14">
        <v>1754</v>
      </c>
      <c r="B1757" s="15" t="s">
        <v>4128</v>
      </c>
      <c r="C1757" s="15" t="s">
        <v>376</v>
      </c>
      <c r="D1757" s="15" t="s">
        <v>3686</v>
      </c>
      <c r="E1757" s="15" t="s">
        <v>4056</v>
      </c>
      <c r="F1757" s="15" t="s">
        <v>18</v>
      </c>
      <c r="G1757" s="16" t="str">
        <f t="shared" si="27"/>
        <v>查看</v>
      </c>
      <c r="AA1757" t="s">
        <v>14</v>
      </c>
      <c r="AB1757" t="s">
        <v>4129</v>
      </c>
    </row>
    <row r="1758" spans="1:28">
      <c r="A1758" s="14">
        <v>1755</v>
      </c>
      <c r="B1758" s="15" t="s">
        <v>4130</v>
      </c>
      <c r="C1758" s="15" t="s">
        <v>376</v>
      </c>
      <c r="D1758" s="15" t="s">
        <v>3686</v>
      </c>
      <c r="E1758" s="15" t="s">
        <v>4056</v>
      </c>
      <c r="F1758" s="15" t="s">
        <v>18</v>
      </c>
      <c r="G1758" s="16" t="str">
        <f t="shared" si="27"/>
        <v>查看</v>
      </c>
      <c r="AA1758" t="s">
        <v>14</v>
      </c>
      <c r="AB1758" t="s">
        <v>4131</v>
      </c>
    </row>
    <row r="1759" spans="1:28">
      <c r="A1759" s="14">
        <v>1756</v>
      </c>
      <c r="B1759" s="15" t="s">
        <v>4132</v>
      </c>
      <c r="C1759" s="15" t="s">
        <v>376</v>
      </c>
      <c r="D1759" s="15" t="s">
        <v>3686</v>
      </c>
      <c r="E1759" s="15" t="s">
        <v>4056</v>
      </c>
      <c r="F1759" s="15" t="s">
        <v>18</v>
      </c>
      <c r="G1759" s="16" t="str">
        <f t="shared" si="27"/>
        <v>查看</v>
      </c>
      <c r="AA1759" t="s">
        <v>14</v>
      </c>
      <c r="AB1759" t="s">
        <v>4133</v>
      </c>
    </row>
    <row r="1760" spans="1:28">
      <c r="A1760" s="14">
        <v>1757</v>
      </c>
      <c r="B1760" s="15" t="s">
        <v>4134</v>
      </c>
      <c r="C1760" s="15" t="s">
        <v>376</v>
      </c>
      <c r="D1760" s="15" t="s">
        <v>3686</v>
      </c>
      <c r="E1760" s="15" t="s">
        <v>4056</v>
      </c>
      <c r="F1760" s="15" t="s">
        <v>18</v>
      </c>
      <c r="G1760" s="16" t="str">
        <f t="shared" si="27"/>
        <v>查看</v>
      </c>
      <c r="AA1760" t="s">
        <v>14</v>
      </c>
      <c r="AB1760" t="s">
        <v>4135</v>
      </c>
    </row>
    <row r="1761" spans="1:28">
      <c r="A1761" s="14">
        <v>1758</v>
      </c>
      <c r="B1761" s="15" t="s">
        <v>4136</v>
      </c>
      <c r="C1761" s="15" t="s">
        <v>376</v>
      </c>
      <c r="D1761" s="15" t="s">
        <v>3686</v>
      </c>
      <c r="E1761" s="15" t="s">
        <v>4056</v>
      </c>
      <c r="F1761" s="15" t="s">
        <v>18</v>
      </c>
      <c r="G1761" s="16" t="str">
        <f t="shared" si="27"/>
        <v>查看</v>
      </c>
      <c r="AA1761" t="s">
        <v>14</v>
      </c>
      <c r="AB1761" t="s">
        <v>4137</v>
      </c>
    </row>
    <row r="1762" spans="1:28">
      <c r="A1762" s="14">
        <v>1759</v>
      </c>
      <c r="B1762" s="15" t="s">
        <v>4138</v>
      </c>
      <c r="C1762" s="15" t="s">
        <v>376</v>
      </c>
      <c r="D1762" s="15" t="s">
        <v>3686</v>
      </c>
      <c r="E1762" s="15" t="s">
        <v>4056</v>
      </c>
      <c r="F1762" s="15" t="s">
        <v>18</v>
      </c>
      <c r="G1762" s="16" t="str">
        <f t="shared" si="27"/>
        <v>查看</v>
      </c>
      <c r="AA1762" t="s">
        <v>14</v>
      </c>
      <c r="AB1762" t="s">
        <v>4139</v>
      </c>
    </row>
    <row r="1763" spans="1:28">
      <c r="A1763" s="14">
        <v>1760</v>
      </c>
      <c r="B1763" s="15" t="s">
        <v>4140</v>
      </c>
      <c r="C1763" s="15" t="s">
        <v>376</v>
      </c>
      <c r="D1763" s="15" t="s">
        <v>3686</v>
      </c>
      <c r="E1763" s="15" t="s">
        <v>4056</v>
      </c>
      <c r="F1763" s="15" t="s">
        <v>18</v>
      </c>
      <c r="G1763" s="16" t="str">
        <f t="shared" si="27"/>
        <v>查看</v>
      </c>
      <c r="AA1763" t="s">
        <v>14</v>
      </c>
      <c r="AB1763" t="s">
        <v>4141</v>
      </c>
    </row>
    <row r="1764" spans="1:28">
      <c r="A1764" s="14">
        <v>1761</v>
      </c>
      <c r="B1764" s="15" t="s">
        <v>4142</v>
      </c>
      <c r="C1764" s="15" t="s">
        <v>376</v>
      </c>
      <c r="D1764" s="15" t="s">
        <v>3686</v>
      </c>
      <c r="E1764" s="15" t="s">
        <v>4056</v>
      </c>
      <c r="F1764" s="15" t="s">
        <v>18</v>
      </c>
      <c r="G1764" s="16" t="str">
        <f t="shared" si="27"/>
        <v>查看</v>
      </c>
      <c r="AA1764" t="s">
        <v>14</v>
      </c>
      <c r="AB1764" t="s">
        <v>4143</v>
      </c>
    </row>
    <row r="1765" spans="1:28">
      <c r="A1765" s="14">
        <v>1762</v>
      </c>
      <c r="B1765" s="15" t="s">
        <v>4144</v>
      </c>
      <c r="C1765" s="15" t="s">
        <v>376</v>
      </c>
      <c r="D1765" s="15" t="s">
        <v>3686</v>
      </c>
      <c r="E1765" s="15" t="s">
        <v>4056</v>
      </c>
      <c r="F1765" s="15" t="s">
        <v>18</v>
      </c>
      <c r="G1765" s="16" t="str">
        <f t="shared" si="27"/>
        <v>查看</v>
      </c>
      <c r="AA1765" t="s">
        <v>14</v>
      </c>
      <c r="AB1765" t="s">
        <v>4145</v>
      </c>
    </row>
    <row r="1766" spans="1:28">
      <c r="A1766" s="14">
        <v>1763</v>
      </c>
      <c r="B1766" s="15" t="s">
        <v>4146</v>
      </c>
      <c r="C1766" s="15" t="s">
        <v>376</v>
      </c>
      <c r="D1766" s="15" t="s">
        <v>3686</v>
      </c>
      <c r="E1766" s="15" t="s">
        <v>4056</v>
      </c>
      <c r="F1766" s="15" t="s">
        <v>18</v>
      </c>
      <c r="G1766" s="16" t="str">
        <f t="shared" si="27"/>
        <v>查看</v>
      </c>
      <c r="AA1766" t="s">
        <v>14</v>
      </c>
      <c r="AB1766" t="s">
        <v>4147</v>
      </c>
    </row>
    <row r="1767" spans="1:28">
      <c r="A1767" s="14">
        <v>1764</v>
      </c>
      <c r="B1767" s="15" t="s">
        <v>4148</v>
      </c>
      <c r="C1767" s="15" t="s">
        <v>376</v>
      </c>
      <c r="D1767" s="15" t="s">
        <v>3686</v>
      </c>
      <c r="E1767" s="15" t="s">
        <v>4056</v>
      </c>
      <c r="F1767" s="15" t="s">
        <v>18</v>
      </c>
      <c r="G1767" s="16" t="str">
        <f t="shared" si="27"/>
        <v>查看</v>
      </c>
      <c r="AA1767" t="s">
        <v>14</v>
      </c>
      <c r="AB1767" t="s">
        <v>4149</v>
      </c>
    </row>
    <row r="1768" spans="1:28">
      <c r="A1768" s="14">
        <v>1765</v>
      </c>
      <c r="B1768" s="15" t="s">
        <v>4150</v>
      </c>
      <c r="C1768" s="15" t="s">
        <v>376</v>
      </c>
      <c r="D1768" s="15" t="s">
        <v>3686</v>
      </c>
      <c r="E1768" s="15" t="s">
        <v>4056</v>
      </c>
      <c r="F1768" s="15" t="s">
        <v>18</v>
      </c>
      <c r="G1768" s="16" t="str">
        <f t="shared" si="27"/>
        <v>查看</v>
      </c>
      <c r="AA1768" t="s">
        <v>14</v>
      </c>
      <c r="AB1768" t="s">
        <v>4151</v>
      </c>
    </row>
    <row r="1769" spans="1:28">
      <c r="A1769" s="14">
        <v>1766</v>
      </c>
      <c r="B1769" s="15" t="s">
        <v>4152</v>
      </c>
      <c r="C1769" s="15" t="s">
        <v>376</v>
      </c>
      <c r="D1769" s="15" t="s">
        <v>3686</v>
      </c>
      <c r="E1769" s="15" t="s">
        <v>4056</v>
      </c>
      <c r="F1769" s="15" t="s">
        <v>18</v>
      </c>
      <c r="G1769" s="16" t="str">
        <f t="shared" si="27"/>
        <v>查看</v>
      </c>
      <c r="AA1769" t="s">
        <v>14</v>
      </c>
      <c r="AB1769" t="s">
        <v>4153</v>
      </c>
    </row>
    <row r="1770" spans="1:28">
      <c r="A1770" s="14">
        <v>1767</v>
      </c>
      <c r="B1770" s="15" t="s">
        <v>4154</v>
      </c>
      <c r="C1770" s="15" t="s">
        <v>376</v>
      </c>
      <c r="D1770" s="15" t="s">
        <v>3686</v>
      </c>
      <c r="E1770" s="15" t="s">
        <v>4056</v>
      </c>
      <c r="F1770" s="15" t="s">
        <v>18</v>
      </c>
      <c r="G1770" s="16" t="str">
        <f t="shared" si="27"/>
        <v>查看</v>
      </c>
      <c r="AA1770" t="s">
        <v>14</v>
      </c>
      <c r="AB1770" t="s">
        <v>4155</v>
      </c>
    </row>
    <row r="1771" spans="1:28">
      <c r="A1771" s="14">
        <v>1768</v>
      </c>
      <c r="B1771" s="15" t="s">
        <v>4156</v>
      </c>
      <c r="C1771" s="15" t="s">
        <v>376</v>
      </c>
      <c r="D1771" s="15" t="s">
        <v>3686</v>
      </c>
      <c r="E1771" s="15" t="s">
        <v>4056</v>
      </c>
      <c r="F1771" s="15" t="s">
        <v>18</v>
      </c>
      <c r="G1771" s="16" t="str">
        <f t="shared" si="27"/>
        <v>查看</v>
      </c>
      <c r="AA1771" t="s">
        <v>14</v>
      </c>
      <c r="AB1771" t="s">
        <v>4157</v>
      </c>
    </row>
    <row r="1772" spans="1:28">
      <c r="A1772" s="14">
        <v>1769</v>
      </c>
      <c r="B1772" s="15" t="s">
        <v>4158</v>
      </c>
      <c r="C1772" s="15" t="s">
        <v>376</v>
      </c>
      <c r="D1772" s="15" t="s">
        <v>3686</v>
      </c>
      <c r="E1772" s="15" t="s">
        <v>4056</v>
      </c>
      <c r="F1772" s="15" t="s">
        <v>18</v>
      </c>
      <c r="G1772" s="16" t="str">
        <f t="shared" si="27"/>
        <v>查看</v>
      </c>
      <c r="AA1772" t="s">
        <v>14</v>
      </c>
      <c r="AB1772" t="s">
        <v>4159</v>
      </c>
    </row>
    <row r="1773" spans="1:28">
      <c r="A1773" s="14">
        <v>1770</v>
      </c>
      <c r="B1773" s="15" t="s">
        <v>4160</v>
      </c>
      <c r="C1773" s="15" t="s">
        <v>376</v>
      </c>
      <c r="D1773" s="15" t="s">
        <v>3686</v>
      </c>
      <c r="E1773" s="15" t="s">
        <v>4056</v>
      </c>
      <c r="F1773" s="15" t="s">
        <v>18</v>
      </c>
      <c r="G1773" s="16" t="str">
        <f t="shared" si="27"/>
        <v>查看</v>
      </c>
      <c r="AA1773" t="s">
        <v>14</v>
      </c>
      <c r="AB1773" t="s">
        <v>4161</v>
      </c>
    </row>
    <row r="1774" spans="1:28">
      <c r="A1774" s="14">
        <v>1771</v>
      </c>
      <c r="B1774" s="15" t="s">
        <v>4162</v>
      </c>
      <c r="C1774" s="15" t="s">
        <v>376</v>
      </c>
      <c r="D1774" s="15" t="s">
        <v>3686</v>
      </c>
      <c r="E1774" s="15" t="s">
        <v>4056</v>
      </c>
      <c r="F1774" s="15" t="s">
        <v>18</v>
      </c>
      <c r="G1774" s="16" t="str">
        <f t="shared" si="27"/>
        <v>查看</v>
      </c>
      <c r="AA1774" t="s">
        <v>14</v>
      </c>
      <c r="AB1774" t="s">
        <v>4163</v>
      </c>
    </row>
    <row r="1775" spans="1:28">
      <c r="A1775" s="14">
        <v>1772</v>
      </c>
      <c r="B1775" s="15" t="s">
        <v>4164</v>
      </c>
      <c r="C1775" s="15" t="s">
        <v>376</v>
      </c>
      <c r="D1775" s="15" t="s">
        <v>3686</v>
      </c>
      <c r="E1775" s="15" t="s">
        <v>4056</v>
      </c>
      <c r="F1775" s="15" t="s">
        <v>18</v>
      </c>
      <c r="G1775" s="16" t="str">
        <f t="shared" si="27"/>
        <v>查看</v>
      </c>
      <c r="AA1775" t="s">
        <v>14</v>
      </c>
      <c r="AB1775" t="s">
        <v>4165</v>
      </c>
    </row>
    <row r="1776" spans="1:28">
      <c r="A1776" s="14">
        <v>1773</v>
      </c>
      <c r="B1776" s="15" t="s">
        <v>4166</v>
      </c>
      <c r="C1776" s="15" t="s">
        <v>399</v>
      </c>
      <c r="D1776" s="15" t="s">
        <v>3686</v>
      </c>
      <c r="E1776" s="15" t="s">
        <v>4056</v>
      </c>
      <c r="F1776" s="15" t="s">
        <v>18</v>
      </c>
      <c r="G1776" s="16" t="str">
        <f t="shared" si="27"/>
        <v>查看</v>
      </c>
      <c r="AA1776" t="s">
        <v>14</v>
      </c>
      <c r="AB1776" t="s">
        <v>4167</v>
      </c>
    </row>
    <row r="1777" spans="1:28">
      <c r="A1777" s="14">
        <v>1774</v>
      </c>
      <c r="B1777" s="15" t="s">
        <v>4168</v>
      </c>
      <c r="C1777" s="15" t="s">
        <v>399</v>
      </c>
      <c r="D1777" s="15" t="s">
        <v>3686</v>
      </c>
      <c r="E1777" s="15" t="s">
        <v>4056</v>
      </c>
      <c r="F1777" s="15" t="s">
        <v>18</v>
      </c>
      <c r="G1777" s="16" t="str">
        <f t="shared" si="27"/>
        <v>查看</v>
      </c>
      <c r="AA1777" t="s">
        <v>14</v>
      </c>
      <c r="AB1777" t="s">
        <v>4169</v>
      </c>
    </row>
    <row r="1778" spans="1:28">
      <c r="A1778" s="14">
        <v>1775</v>
      </c>
      <c r="B1778" s="15" t="s">
        <v>4170</v>
      </c>
      <c r="C1778" s="15" t="s">
        <v>399</v>
      </c>
      <c r="D1778" s="15" t="s">
        <v>3686</v>
      </c>
      <c r="E1778" s="15" t="s">
        <v>4056</v>
      </c>
      <c r="F1778" s="15" t="s">
        <v>18</v>
      </c>
      <c r="G1778" s="16" t="str">
        <f t="shared" si="27"/>
        <v>查看</v>
      </c>
      <c r="AA1778" t="s">
        <v>14</v>
      </c>
      <c r="AB1778" t="s">
        <v>4171</v>
      </c>
    </row>
    <row r="1779" spans="1:28">
      <c r="A1779" s="14">
        <v>1776</v>
      </c>
      <c r="B1779" s="15" t="s">
        <v>4172</v>
      </c>
      <c r="C1779" s="15" t="s">
        <v>399</v>
      </c>
      <c r="D1779" s="15" t="s">
        <v>3686</v>
      </c>
      <c r="E1779" s="15" t="s">
        <v>4056</v>
      </c>
      <c r="F1779" s="15" t="s">
        <v>18</v>
      </c>
      <c r="G1779" s="16" t="str">
        <f t="shared" si="27"/>
        <v>查看</v>
      </c>
      <c r="AA1779" t="s">
        <v>14</v>
      </c>
      <c r="AB1779" t="s">
        <v>4173</v>
      </c>
    </row>
    <row r="1780" spans="1:28">
      <c r="A1780" s="14">
        <v>1777</v>
      </c>
      <c r="B1780" s="15" t="s">
        <v>4174</v>
      </c>
      <c r="C1780" s="15" t="s">
        <v>399</v>
      </c>
      <c r="D1780" s="15" t="s">
        <v>3686</v>
      </c>
      <c r="E1780" s="15" t="s">
        <v>4056</v>
      </c>
      <c r="F1780" s="15" t="s">
        <v>18</v>
      </c>
      <c r="G1780" s="16" t="str">
        <f t="shared" si="27"/>
        <v>查看</v>
      </c>
      <c r="AA1780" t="s">
        <v>14</v>
      </c>
      <c r="AB1780" t="s">
        <v>4175</v>
      </c>
    </row>
    <row r="1781" spans="1:28">
      <c r="A1781" s="14">
        <v>1778</v>
      </c>
      <c r="B1781" s="15" t="s">
        <v>4176</v>
      </c>
      <c r="C1781" s="15" t="s">
        <v>399</v>
      </c>
      <c r="D1781" s="15" t="s">
        <v>3686</v>
      </c>
      <c r="E1781" s="15" t="s">
        <v>4056</v>
      </c>
      <c r="F1781" s="15" t="s">
        <v>18</v>
      </c>
      <c r="G1781" s="16" t="str">
        <f t="shared" si="27"/>
        <v>查看</v>
      </c>
      <c r="AA1781" t="s">
        <v>14</v>
      </c>
      <c r="AB1781" t="s">
        <v>4177</v>
      </c>
    </row>
    <row r="1782" spans="1:28">
      <c r="A1782" s="14">
        <v>1779</v>
      </c>
      <c r="B1782" s="15" t="s">
        <v>4178</v>
      </c>
      <c r="C1782" s="15" t="s">
        <v>399</v>
      </c>
      <c r="D1782" s="15" t="s">
        <v>3686</v>
      </c>
      <c r="E1782" s="15" t="s">
        <v>4056</v>
      </c>
      <c r="F1782" s="15" t="s">
        <v>18</v>
      </c>
      <c r="G1782" s="16" t="str">
        <f t="shared" si="27"/>
        <v>查看</v>
      </c>
      <c r="AA1782" t="s">
        <v>14</v>
      </c>
      <c r="AB1782" t="s">
        <v>4179</v>
      </c>
    </row>
    <row r="1783" spans="1:28">
      <c r="A1783" s="14">
        <v>1780</v>
      </c>
      <c r="B1783" s="15" t="s">
        <v>4180</v>
      </c>
      <c r="C1783" s="15" t="s">
        <v>399</v>
      </c>
      <c r="D1783" s="15" t="s">
        <v>3686</v>
      </c>
      <c r="E1783" s="15" t="s">
        <v>4056</v>
      </c>
      <c r="F1783" s="15" t="s">
        <v>18</v>
      </c>
      <c r="G1783" s="16" t="str">
        <f t="shared" si="27"/>
        <v>查看</v>
      </c>
      <c r="AA1783" t="s">
        <v>14</v>
      </c>
      <c r="AB1783" t="s">
        <v>4181</v>
      </c>
    </row>
    <row r="1784" spans="1:28">
      <c r="A1784" s="14">
        <v>1781</v>
      </c>
      <c r="B1784" s="15" t="s">
        <v>4182</v>
      </c>
      <c r="C1784" s="15" t="s">
        <v>399</v>
      </c>
      <c r="D1784" s="15" t="s">
        <v>3686</v>
      </c>
      <c r="E1784" s="15" t="s">
        <v>4056</v>
      </c>
      <c r="F1784" s="15" t="s">
        <v>18</v>
      </c>
      <c r="G1784" s="16" t="str">
        <f t="shared" si="27"/>
        <v>查看</v>
      </c>
      <c r="AA1784" t="s">
        <v>14</v>
      </c>
      <c r="AB1784" t="s">
        <v>4183</v>
      </c>
    </row>
    <row r="1785" spans="1:28">
      <c r="A1785" s="14">
        <v>1782</v>
      </c>
      <c r="B1785" s="15" t="s">
        <v>4184</v>
      </c>
      <c r="C1785" s="15" t="s">
        <v>410</v>
      </c>
      <c r="D1785" s="15" t="s">
        <v>3686</v>
      </c>
      <c r="E1785" s="15" t="s">
        <v>4056</v>
      </c>
      <c r="F1785" s="15" t="s">
        <v>18</v>
      </c>
      <c r="G1785" s="16" t="str">
        <f t="shared" si="27"/>
        <v>查看</v>
      </c>
      <c r="AA1785" t="s">
        <v>14</v>
      </c>
      <c r="AB1785" t="s">
        <v>4185</v>
      </c>
    </row>
    <row r="1786" spans="1:28">
      <c r="A1786" s="14">
        <v>1783</v>
      </c>
      <c r="B1786" s="15" t="s">
        <v>4186</v>
      </c>
      <c r="C1786" s="15" t="s">
        <v>410</v>
      </c>
      <c r="D1786" s="15" t="s">
        <v>3686</v>
      </c>
      <c r="E1786" s="15" t="s">
        <v>4056</v>
      </c>
      <c r="F1786" s="15" t="s">
        <v>18</v>
      </c>
      <c r="G1786" s="16" t="str">
        <f t="shared" si="27"/>
        <v>查看</v>
      </c>
      <c r="AA1786" t="s">
        <v>14</v>
      </c>
      <c r="AB1786" t="s">
        <v>4187</v>
      </c>
    </row>
    <row r="1787" spans="1:28">
      <c r="A1787" s="14">
        <v>1784</v>
      </c>
      <c r="B1787" s="15" t="s">
        <v>4188</v>
      </c>
      <c r="C1787" s="15" t="s">
        <v>410</v>
      </c>
      <c r="D1787" s="15" t="s">
        <v>3686</v>
      </c>
      <c r="E1787" s="15" t="s">
        <v>4056</v>
      </c>
      <c r="F1787" s="15" t="s">
        <v>18</v>
      </c>
      <c r="G1787" s="16" t="str">
        <f t="shared" si="27"/>
        <v>查看</v>
      </c>
      <c r="AA1787" t="s">
        <v>14</v>
      </c>
      <c r="AB1787" t="s">
        <v>4189</v>
      </c>
    </row>
    <row r="1788" spans="1:28">
      <c r="A1788" s="14">
        <v>1785</v>
      </c>
      <c r="B1788" s="15" t="s">
        <v>4190</v>
      </c>
      <c r="C1788" s="15" t="s">
        <v>410</v>
      </c>
      <c r="D1788" s="15" t="s">
        <v>3686</v>
      </c>
      <c r="E1788" s="15" t="s">
        <v>4056</v>
      </c>
      <c r="F1788" s="15" t="s">
        <v>18</v>
      </c>
      <c r="G1788" s="16" t="str">
        <f t="shared" si="27"/>
        <v>查看</v>
      </c>
      <c r="AA1788" t="s">
        <v>14</v>
      </c>
      <c r="AB1788" t="s">
        <v>4191</v>
      </c>
    </row>
    <row r="1789" spans="1:28">
      <c r="A1789" s="14">
        <v>1786</v>
      </c>
      <c r="B1789" s="15" t="s">
        <v>4192</v>
      </c>
      <c r="C1789" s="15" t="s">
        <v>410</v>
      </c>
      <c r="D1789" s="15" t="s">
        <v>3686</v>
      </c>
      <c r="E1789" s="15" t="s">
        <v>4056</v>
      </c>
      <c r="F1789" s="15" t="s">
        <v>18</v>
      </c>
      <c r="G1789" s="16" t="str">
        <f t="shared" si="27"/>
        <v>查看</v>
      </c>
      <c r="AA1789" t="s">
        <v>14</v>
      </c>
      <c r="AB1789" t="s">
        <v>4193</v>
      </c>
    </row>
    <row r="1790" spans="1:28">
      <c r="A1790" s="14">
        <v>1787</v>
      </c>
      <c r="B1790" s="15" t="s">
        <v>4194</v>
      </c>
      <c r="C1790" s="15" t="s">
        <v>410</v>
      </c>
      <c r="D1790" s="15" t="s">
        <v>3686</v>
      </c>
      <c r="E1790" s="15" t="s">
        <v>4056</v>
      </c>
      <c r="F1790" s="15" t="s">
        <v>18</v>
      </c>
      <c r="G1790" s="16" t="str">
        <f t="shared" si="27"/>
        <v>查看</v>
      </c>
      <c r="AA1790" t="s">
        <v>14</v>
      </c>
      <c r="AB1790" t="s">
        <v>4195</v>
      </c>
    </row>
    <row r="1791" spans="1:28">
      <c r="A1791" s="14">
        <v>1788</v>
      </c>
      <c r="B1791" s="15" t="s">
        <v>4196</v>
      </c>
      <c r="C1791" s="15" t="s">
        <v>410</v>
      </c>
      <c r="D1791" s="15" t="s">
        <v>3686</v>
      </c>
      <c r="E1791" s="15" t="s">
        <v>4056</v>
      </c>
      <c r="F1791" s="15" t="s">
        <v>18</v>
      </c>
      <c r="G1791" s="16" t="str">
        <f t="shared" si="27"/>
        <v>查看</v>
      </c>
      <c r="AA1791" t="s">
        <v>14</v>
      </c>
      <c r="AB1791" t="s">
        <v>4197</v>
      </c>
    </row>
    <row r="1792" spans="1:28">
      <c r="A1792" s="14">
        <v>1789</v>
      </c>
      <c r="B1792" s="15" t="s">
        <v>4198</v>
      </c>
      <c r="C1792" s="15" t="s">
        <v>410</v>
      </c>
      <c r="D1792" s="15" t="s">
        <v>3686</v>
      </c>
      <c r="E1792" s="15" t="s">
        <v>4056</v>
      </c>
      <c r="F1792" s="15" t="s">
        <v>18</v>
      </c>
      <c r="G1792" s="16" t="str">
        <f t="shared" si="27"/>
        <v>查看</v>
      </c>
      <c r="AA1792" t="s">
        <v>14</v>
      </c>
      <c r="AB1792" t="s">
        <v>4199</v>
      </c>
    </row>
    <row r="1793" spans="1:28">
      <c r="A1793" s="14">
        <v>1790</v>
      </c>
      <c r="B1793" s="15" t="s">
        <v>4200</v>
      </c>
      <c r="C1793" s="15" t="s">
        <v>410</v>
      </c>
      <c r="D1793" s="15" t="s">
        <v>3686</v>
      </c>
      <c r="E1793" s="15" t="s">
        <v>4056</v>
      </c>
      <c r="F1793" s="15" t="s">
        <v>18</v>
      </c>
      <c r="G1793" s="16" t="str">
        <f t="shared" si="27"/>
        <v>查看</v>
      </c>
      <c r="AA1793" t="s">
        <v>14</v>
      </c>
      <c r="AB1793" t="s">
        <v>4201</v>
      </c>
    </row>
    <row r="1794" spans="1:28">
      <c r="A1794" s="14">
        <v>1791</v>
      </c>
      <c r="B1794" s="15" t="s">
        <v>4202</v>
      </c>
      <c r="C1794" s="15" t="s">
        <v>410</v>
      </c>
      <c r="D1794" s="15" t="s">
        <v>3686</v>
      </c>
      <c r="E1794" s="15" t="s">
        <v>4056</v>
      </c>
      <c r="F1794" s="15" t="s">
        <v>18</v>
      </c>
      <c r="G1794" s="16" t="str">
        <f t="shared" si="27"/>
        <v>查看</v>
      </c>
      <c r="AA1794" t="s">
        <v>14</v>
      </c>
      <c r="AB1794" t="s">
        <v>4203</v>
      </c>
    </row>
    <row r="1795" spans="1:28">
      <c r="A1795" s="14">
        <v>1792</v>
      </c>
      <c r="B1795" s="15" t="s">
        <v>4204</v>
      </c>
      <c r="C1795" s="15" t="s">
        <v>410</v>
      </c>
      <c r="D1795" s="15" t="s">
        <v>3686</v>
      </c>
      <c r="E1795" s="15" t="s">
        <v>4056</v>
      </c>
      <c r="F1795" s="15" t="s">
        <v>18</v>
      </c>
      <c r="G1795" s="16" t="str">
        <f t="shared" si="27"/>
        <v>查看</v>
      </c>
      <c r="AA1795" t="s">
        <v>14</v>
      </c>
      <c r="AB1795" t="s">
        <v>4205</v>
      </c>
    </row>
    <row r="1796" spans="1:28">
      <c r="A1796" s="14">
        <v>1793</v>
      </c>
      <c r="B1796" s="15" t="s">
        <v>4206</v>
      </c>
      <c r="C1796" s="15" t="s">
        <v>410</v>
      </c>
      <c r="D1796" s="15" t="s">
        <v>3686</v>
      </c>
      <c r="E1796" s="15" t="s">
        <v>4056</v>
      </c>
      <c r="F1796" s="15" t="s">
        <v>18</v>
      </c>
      <c r="G1796" s="16" t="str">
        <f t="shared" si="27"/>
        <v>查看</v>
      </c>
      <c r="AA1796" t="s">
        <v>14</v>
      </c>
      <c r="AB1796" t="s">
        <v>4207</v>
      </c>
    </row>
    <row r="1797" spans="1:28">
      <c r="A1797" s="14">
        <v>1794</v>
      </c>
      <c r="B1797" s="15" t="s">
        <v>4208</v>
      </c>
      <c r="C1797" s="15" t="s">
        <v>410</v>
      </c>
      <c r="D1797" s="15" t="s">
        <v>3686</v>
      </c>
      <c r="E1797" s="15" t="s">
        <v>4056</v>
      </c>
      <c r="F1797" s="15" t="s">
        <v>18</v>
      </c>
      <c r="G1797" s="16" t="str">
        <f t="shared" ref="G1797:G1843" si="28">HYPERLINK(AB1797,AA1797)</f>
        <v>查看</v>
      </c>
      <c r="AA1797" t="s">
        <v>14</v>
      </c>
      <c r="AB1797" t="s">
        <v>4209</v>
      </c>
    </row>
    <row r="1798" spans="1:28">
      <c r="A1798" s="14">
        <v>1795</v>
      </c>
      <c r="B1798" s="15" t="s">
        <v>4210</v>
      </c>
      <c r="C1798" s="15" t="s">
        <v>425</v>
      </c>
      <c r="D1798" s="15" t="s">
        <v>3686</v>
      </c>
      <c r="E1798" s="15" t="s">
        <v>4056</v>
      </c>
      <c r="F1798" s="15" t="s">
        <v>18</v>
      </c>
      <c r="G1798" s="16" t="str">
        <f t="shared" si="28"/>
        <v>查看</v>
      </c>
      <c r="AA1798" t="s">
        <v>14</v>
      </c>
      <c r="AB1798" t="s">
        <v>4211</v>
      </c>
    </row>
    <row r="1799" spans="1:28">
      <c r="A1799" s="14">
        <v>1796</v>
      </c>
      <c r="B1799" s="15" t="s">
        <v>4212</v>
      </c>
      <c r="C1799" s="15" t="s">
        <v>425</v>
      </c>
      <c r="D1799" s="15" t="s">
        <v>3686</v>
      </c>
      <c r="E1799" s="15" t="s">
        <v>4056</v>
      </c>
      <c r="F1799" s="15" t="s">
        <v>18</v>
      </c>
      <c r="G1799" s="16" t="str">
        <f t="shared" si="28"/>
        <v>查看</v>
      </c>
      <c r="AA1799" t="s">
        <v>14</v>
      </c>
      <c r="AB1799" t="s">
        <v>4213</v>
      </c>
    </row>
    <row r="1800" spans="1:28">
      <c r="A1800" s="14">
        <v>1797</v>
      </c>
      <c r="B1800" s="15" t="s">
        <v>4214</v>
      </c>
      <c r="C1800" s="15" t="s">
        <v>425</v>
      </c>
      <c r="D1800" s="15" t="s">
        <v>3686</v>
      </c>
      <c r="E1800" s="15" t="s">
        <v>4056</v>
      </c>
      <c r="F1800" s="15" t="s">
        <v>18</v>
      </c>
      <c r="G1800" s="16" t="str">
        <f t="shared" si="28"/>
        <v>查看</v>
      </c>
      <c r="AA1800" t="s">
        <v>14</v>
      </c>
      <c r="AB1800" t="s">
        <v>4215</v>
      </c>
    </row>
    <row r="1801" spans="1:28">
      <c r="A1801" s="14">
        <v>1798</v>
      </c>
      <c r="B1801" s="15" t="s">
        <v>4216</v>
      </c>
      <c r="C1801" s="15" t="s">
        <v>425</v>
      </c>
      <c r="D1801" s="15" t="s">
        <v>3686</v>
      </c>
      <c r="E1801" s="15" t="s">
        <v>4056</v>
      </c>
      <c r="F1801" s="15" t="s">
        <v>18</v>
      </c>
      <c r="G1801" s="16" t="str">
        <f t="shared" si="28"/>
        <v>查看</v>
      </c>
      <c r="AA1801" t="s">
        <v>14</v>
      </c>
      <c r="AB1801" t="s">
        <v>4217</v>
      </c>
    </row>
    <row r="1802" spans="1:28">
      <c r="A1802" s="14">
        <v>1799</v>
      </c>
      <c r="B1802" s="15" t="s">
        <v>4218</v>
      </c>
      <c r="C1802" s="15" t="s">
        <v>425</v>
      </c>
      <c r="D1802" s="15" t="s">
        <v>3686</v>
      </c>
      <c r="E1802" s="15" t="s">
        <v>4056</v>
      </c>
      <c r="F1802" s="15" t="s">
        <v>18</v>
      </c>
      <c r="G1802" s="16" t="str">
        <f t="shared" si="28"/>
        <v>查看</v>
      </c>
      <c r="AA1802" t="s">
        <v>14</v>
      </c>
      <c r="AB1802" t="s">
        <v>4219</v>
      </c>
    </row>
    <row r="1803" spans="1:28">
      <c r="A1803" s="14">
        <v>1800</v>
      </c>
      <c r="B1803" s="15" t="s">
        <v>4220</v>
      </c>
      <c r="C1803" s="15" t="s">
        <v>425</v>
      </c>
      <c r="D1803" s="15" t="s">
        <v>3686</v>
      </c>
      <c r="E1803" s="15" t="s">
        <v>4056</v>
      </c>
      <c r="F1803" s="15" t="s">
        <v>18</v>
      </c>
      <c r="G1803" s="16" t="str">
        <f t="shared" si="28"/>
        <v>查看</v>
      </c>
      <c r="AA1803" t="s">
        <v>14</v>
      </c>
      <c r="AB1803" t="s">
        <v>4221</v>
      </c>
    </row>
    <row r="1804" spans="1:28">
      <c r="A1804" s="14">
        <v>1801</v>
      </c>
      <c r="B1804" s="15" t="s">
        <v>4222</v>
      </c>
      <c r="C1804" s="15" t="s">
        <v>425</v>
      </c>
      <c r="D1804" s="15" t="s">
        <v>3686</v>
      </c>
      <c r="E1804" s="15" t="s">
        <v>4056</v>
      </c>
      <c r="F1804" s="15" t="s">
        <v>18</v>
      </c>
      <c r="G1804" s="16" t="str">
        <f t="shared" si="28"/>
        <v>查看</v>
      </c>
      <c r="AA1804" t="s">
        <v>14</v>
      </c>
      <c r="AB1804" t="s">
        <v>4223</v>
      </c>
    </row>
    <row r="1805" spans="1:28">
      <c r="A1805" s="14">
        <v>1802</v>
      </c>
      <c r="B1805" s="15" t="s">
        <v>4224</v>
      </c>
      <c r="C1805" s="15" t="s">
        <v>425</v>
      </c>
      <c r="D1805" s="15" t="s">
        <v>3686</v>
      </c>
      <c r="E1805" s="15" t="s">
        <v>4056</v>
      </c>
      <c r="F1805" s="15" t="s">
        <v>18</v>
      </c>
      <c r="G1805" s="16" t="str">
        <f t="shared" si="28"/>
        <v>查看</v>
      </c>
      <c r="AA1805" t="s">
        <v>14</v>
      </c>
      <c r="AB1805" t="s">
        <v>4225</v>
      </c>
    </row>
    <row r="1806" spans="1:28">
      <c r="A1806" s="14">
        <v>1803</v>
      </c>
      <c r="B1806" s="15" t="s">
        <v>4226</v>
      </c>
      <c r="C1806" s="15" t="s">
        <v>425</v>
      </c>
      <c r="D1806" s="15" t="s">
        <v>3686</v>
      </c>
      <c r="E1806" s="15" t="s">
        <v>4056</v>
      </c>
      <c r="F1806" s="15" t="s">
        <v>18</v>
      </c>
      <c r="G1806" s="16" t="str">
        <f t="shared" si="28"/>
        <v>查看</v>
      </c>
      <c r="AA1806" t="s">
        <v>14</v>
      </c>
      <c r="AB1806" t="s">
        <v>4227</v>
      </c>
    </row>
    <row r="1807" spans="1:28">
      <c r="A1807" s="14">
        <v>1804</v>
      </c>
      <c r="B1807" s="15" t="s">
        <v>4228</v>
      </c>
      <c r="C1807" s="15" t="s">
        <v>425</v>
      </c>
      <c r="D1807" s="15" t="s">
        <v>3686</v>
      </c>
      <c r="E1807" s="15" t="s">
        <v>4056</v>
      </c>
      <c r="F1807" s="15" t="s">
        <v>18</v>
      </c>
      <c r="G1807" s="16" t="str">
        <f t="shared" si="28"/>
        <v>查看</v>
      </c>
      <c r="AA1807" t="s">
        <v>14</v>
      </c>
      <c r="AB1807" t="s">
        <v>4229</v>
      </c>
    </row>
    <row r="1808" spans="1:28">
      <c r="A1808" s="14">
        <v>1805</v>
      </c>
      <c r="B1808" s="15" t="s">
        <v>4230</v>
      </c>
      <c r="C1808" s="15" t="s">
        <v>425</v>
      </c>
      <c r="D1808" s="15" t="s">
        <v>3686</v>
      </c>
      <c r="E1808" s="15" t="s">
        <v>4056</v>
      </c>
      <c r="F1808" s="15" t="s">
        <v>18</v>
      </c>
      <c r="G1808" s="16" t="str">
        <f t="shared" si="28"/>
        <v>查看</v>
      </c>
      <c r="AA1808" t="s">
        <v>14</v>
      </c>
      <c r="AB1808" t="s">
        <v>4231</v>
      </c>
    </row>
    <row r="1809" spans="1:28">
      <c r="A1809" s="14">
        <v>1806</v>
      </c>
      <c r="B1809" s="15" t="s">
        <v>4232</v>
      </c>
      <c r="C1809" s="15" t="s">
        <v>425</v>
      </c>
      <c r="D1809" s="15" t="s">
        <v>3686</v>
      </c>
      <c r="E1809" s="15" t="s">
        <v>4056</v>
      </c>
      <c r="F1809" s="15" t="s">
        <v>18</v>
      </c>
      <c r="G1809" s="16" t="str">
        <f t="shared" si="28"/>
        <v>查看</v>
      </c>
      <c r="AA1809" t="s">
        <v>14</v>
      </c>
      <c r="AB1809" t="s">
        <v>4233</v>
      </c>
    </row>
    <row r="1810" spans="1:28">
      <c r="A1810" s="14">
        <v>1807</v>
      </c>
      <c r="B1810" s="15" t="s">
        <v>4234</v>
      </c>
      <c r="C1810" s="15" t="s">
        <v>425</v>
      </c>
      <c r="D1810" s="15" t="s">
        <v>3686</v>
      </c>
      <c r="E1810" s="15" t="s">
        <v>4056</v>
      </c>
      <c r="F1810" s="15" t="s">
        <v>18</v>
      </c>
      <c r="G1810" s="16" t="str">
        <f t="shared" si="28"/>
        <v>查看</v>
      </c>
      <c r="AA1810" t="s">
        <v>14</v>
      </c>
      <c r="AB1810" t="s">
        <v>4235</v>
      </c>
    </row>
    <row r="1811" spans="1:28">
      <c r="A1811" s="14">
        <v>1808</v>
      </c>
      <c r="B1811" s="15" t="s">
        <v>4236</v>
      </c>
      <c r="C1811" s="15" t="s">
        <v>425</v>
      </c>
      <c r="D1811" s="15" t="s">
        <v>3686</v>
      </c>
      <c r="E1811" s="15" t="s">
        <v>4056</v>
      </c>
      <c r="F1811" s="15" t="s">
        <v>18</v>
      </c>
      <c r="G1811" s="16" t="str">
        <f t="shared" si="28"/>
        <v>查看</v>
      </c>
      <c r="AA1811" t="s">
        <v>14</v>
      </c>
      <c r="AB1811" t="s">
        <v>4237</v>
      </c>
    </row>
    <row r="1812" spans="1:28">
      <c r="A1812" s="14">
        <v>1809</v>
      </c>
      <c r="B1812" s="15" t="s">
        <v>4238</v>
      </c>
      <c r="C1812" s="15" t="s">
        <v>425</v>
      </c>
      <c r="D1812" s="15" t="s">
        <v>3686</v>
      </c>
      <c r="E1812" s="15" t="s">
        <v>4056</v>
      </c>
      <c r="F1812" s="15" t="s">
        <v>18</v>
      </c>
      <c r="G1812" s="16" t="str">
        <f t="shared" si="28"/>
        <v>查看</v>
      </c>
      <c r="AA1812" t="s">
        <v>14</v>
      </c>
      <c r="AB1812" t="s">
        <v>4239</v>
      </c>
    </row>
    <row r="1813" spans="1:28">
      <c r="A1813" s="14">
        <v>1810</v>
      </c>
      <c r="B1813" s="15" t="s">
        <v>4240</v>
      </c>
      <c r="C1813" s="15" t="s">
        <v>954</v>
      </c>
      <c r="D1813" s="15" t="s">
        <v>3686</v>
      </c>
      <c r="E1813" s="15" t="s">
        <v>4056</v>
      </c>
      <c r="F1813" s="15" t="s">
        <v>18</v>
      </c>
      <c r="G1813" s="16" t="str">
        <f t="shared" si="28"/>
        <v>查看</v>
      </c>
      <c r="AA1813" t="s">
        <v>14</v>
      </c>
      <c r="AB1813" t="s">
        <v>4241</v>
      </c>
    </row>
    <row r="1814" spans="1:28">
      <c r="A1814" s="14">
        <v>1811</v>
      </c>
      <c r="B1814" s="15" t="s">
        <v>4242</v>
      </c>
      <c r="C1814" s="15" t="s">
        <v>954</v>
      </c>
      <c r="D1814" s="15" t="s">
        <v>3686</v>
      </c>
      <c r="E1814" s="15" t="s">
        <v>4056</v>
      </c>
      <c r="F1814" s="15" t="s">
        <v>18</v>
      </c>
      <c r="G1814" s="16" t="str">
        <f t="shared" si="28"/>
        <v>查看</v>
      </c>
      <c r="AA1814" t="s">
        <v>14</v>
      </c>
      <c r="AB1814" t="s">
        <v>4243</v>
      </c>
    </row>
    <row r="1815" spans="1:28">
      <c r="A1815" s="14">
        <v>1812</v>
      </c>
      <c r="B1815" s="15" t="s">
        <v>4244</v>
      </c>
      <c r="C1815" s="15" t="s">
        <v>954</v>
      </c>
      <c r="D1815" s="15" t="s">
        <v>3686</v>
      </c>
      <c r="E1815" s="15" t="s">
        <v>4056</v>
      </c>
      <c r="F1815" s="15" t="s">
        <v>18</v>
      </c>
      <c r="G1815" s="16" t="str">
        <f t="shared" si="28"/>
        <v>查看</v>
      </c>
      <c r="AA1815" t="s">
        <v>14</v>
      </c>
      <c r="AB1815" t="s">
        <v>4245</v>
      </c>
    </row>
    <row r="1816" spans="1:28">
      <c r="A1816" s="14">
        <v>1813</v>
      </c>
      <c r="B1816" s="15" t="s">
        <v>4246</v>
      </c>
      <c r="C1816" s="15" t="s">
        <v>954</v>
      </c>
      <c r="D1816" s="15" t="s">
        <v>3686</v>
      </c>
      <c r="E1816" s="15" t="s">
        <v>4056</v>
      </c>
      <c r="F1816" s="15" t="s">
        <v>18</v>
      </c>
      <c r="G1816" s="16" t="str">
        <f t="shared" si="28"/>
        <v>查看</v>
      </c>
      <c r="AA1816" t="s">
        <v>14</v>
      </c>
      <c r="AB1816" t="s">
        <v>4247</v>
      </c>
    </row>
    <row r="1817" spans="1:28">
      <c r="A1817" s="14">
        <v>1814</v>
      </c>
      <c r="B1817" s="15" t="s">
        <v>4248</v>
      </c>
      <c r="C1817" s="15" t="s">
        <v>954</v>
      </c>
      <c r="D1817" s="15" t="s">
        <v>3686</v>
      </c>
      <c r="E1817" s="15" t="s">
        <v>4056</v>
      </c>
      <c r="F1817" s="15" t="s">
        <v>18</v>
      </c>
      <c r="G1817" s="16" t="str">
        <f t="shared" si="28"/>
        <v>查看</v>
      </c>
      <c r="AA1817" t="s">
        <v>14</v>
      </c>
      <c r="AB1817" t="s">
        <v>4249</v>
      </c>
    </row>
    <row r="1818" spans="1:28">
      <c r="A1818" s="14">
        <v>1815</v>
      </c>
      <c r="B1818" s="15" t="s">
        <v>4250</v>
      </c>
      <c r="C1818" s="15" t="s">
        <v>954</v>
      </c>
      <c r="D1818" s="15" t="s">
        <v>3686</v>
      </c>
      <c r="E1818" s="15" t="s">
        <v>4056</v>
      </c>
      <c r="F1818" s="15" t="s">
        <v>18</v>
      </c>
      <c r="G1818" s="16" t="str">
        <f t="shared" si="28"/>
        <v>查看</v>
      </c>
      <c r="AA1818" t="s">
        <v>14</v>
      </c>
      <c r="AB1818" t="s">
        <v>4251</v>
      </c>
    </row>
    <row r="1819" spans="1:28">
      <c r="A1819" s="14">
        <v>1816</v>
      </c>
      <c r="B1819" s="15" t="s">
        <v>4252</v>
      </c>
      <c r="C1819" s="15" t="s">
        <v>954</v>
      </c>
      <c r="D1819" s="15" t="s">
        <v>3686</v>
      </c>
      <c r="E1819" s="15" t="s">
        <v>4056</v>
      </c>
      <c r="F1819" s="15" t="s">
        <v>18</v>
      </c>
      <c r="G1819" s="16" t="str">
        <f t="shared" si="28"/>
        <v>查看</v>
      </c>
      <c r="AA1819" t="s">
        <v>14</v>
      </c>
      <c r="AB1819" t="s">
        <v>4253</v>
      </c>
    </row>
    <row r="1820" spans="1:28">
      <c r="A1820" s="14">
        <v>1817</v>
      </c>
      <c r="B1820" s="15" t="s">
        <v>4254</v>
      </c>
      <c r="C1820" s="15" t="s">
        <v>954</v>
      </c>
      <c r="D1820" s="15" t="s">
        <v>3686</v>
      </c>
      <c r="E1820" s="15" t="s">
        <v>4056</v>
      </c>
      <c r="F1820" s="15" t="s">
        <v>18</v>
      </c>
      <c r="G1820" s="16" t="str">
        <f t="shared" si="28"/>
        <v>查看</v>
      </c>
      <c r="AA1820" t="s">
        <v>14</v>
      </c>
      <c r="AB1820" t="s">
        <v>4255</v>
      </c>
    </row>
    <row r="1821" spans="1:28">
      <c r="A1821" s="14">
        <v>1818</v>
      </c>
      <c r="B1821" s="15" t="s">
        <v>4256</v>
      </c>
      <c r="C1821" s="15" t="s">
        <v>954</v>
      </c>
      <c r="D1821" s="15" t="s">
        <v>3686</v>
      </c>
      <c r="E1821" s="15" t="s">
        <v>4056</v>
      </c>
      <c r="F1821" s="15" t="s">
        <v>18</v>
      </c>
      <c r="G1821" s="16" t="str">
        <f t="shared" si="28"/>
        <v>查看</v>
      </c>
      <c r="AA1821" t="s">
        <v>14</v>
      </c>
      <c r="AB1821" t="s">
        <v>4257</v>
      </c>
    </row>
    <row r="1822" spans="1:28">
      <c r="A1822" s="14">
        <v>1819</v>
      </c>
      <c r="B1822" s="15" t="s">
        <v>4258</v>
      </c>
      <c r="C1822" s="15" t="s">
        <v>954</v>
      </c>
      <c r="D1822" s="15" t="s">
        <v>3686</v>
      </c>
      <c r="E1822" s="15" t="s">
        <v>4056</v>
      </c>
      <c r="F1822" s="15" t="s">
        <v>18</v>
      </c>
      <c r="G1822" s="16" t="str">
        <f t="shared" si="28"/>
        <v>查看</v>
      </c>
      <c r="AA1822" t="s">
        <v>14</v>
      </c>
      <c r="AB1822" t="s">
        <v>4259</v>
      </c>
    </row>
    <row r="1823" spans="1:28">
      <c r="A1823" s="14">
        <v>1820</v>
      </c>
      <c r="B1823" s="15" t="s">
        <v>4260</v>
      </c>
      <c r="C1823" s="15" t="s">
        <v>345</v>
      </c>
      <c r="D1823" s="15" t="s">
        <v>4261</v>
      </c>
      <c r="E1823" s="15" t="s">
        <v>4262</v>
      </c>
      <c r="F1823" s="15" t="s">
        <v>18</v>
      </c>
      <c r="G1823" s="16" t="str">
        <f t="shared" si="28"/>
        <v>查看</v>
      </c>
      <c r="AA1823" t="s">
        <v>14</v>
      </c>
      <c r="AB1823" t="s">
        <v>4263</v>
      </c>
    </row>
    <row r="1824" spans="1:28">
      <c r="A1824" s="14">
        <v>1821</v>
      </c>
      <c r="B1824" s="15" t="s">
        <v>4264</v>
      </c>
      <c r="C1824" s="15" t="s">
        <v>547</v>
      </c>
      <c r="D1824" s="15" t="s">
        <v>4265</v>
      </c>
      <c r="E1824" s="15" t="s">
        <v>4266</v>
      </c>
      <c r="F1824" s="15" t="s">
        <v>13</v>
      </c>
      <c r="G1824" s="16" t="str">
        <f t="shared" si="28"/>
        <v>查看</v>
      </c>
      <c r="AA1824" t="s">
        <v>14</v>
      </c>
      <c r="AB1824" t="s">
        <v>4267</v>
      </c>
    </row>
    <row r="1825" spans="1:28">
      <c r="A1825" s="14">
        <v>1822</v>
      </c>
      <c r="B1825" s="15" t="s">
        <v>4268</v>
      </c>
      <c r="C1825" s="15" t="s">
        <v>562</v>
      </c>
      <c r="D1825" s="15" t="s">
        <v>4265</v>
      </c>
      <c r="E1825" s="15" t="s">
        <v>4269</v>
      </c>
      <c r="F1825" s="15" t="s">
        <v>18</v>
      </c>
      <c r="G1825" s="16" t="str">
        <f t="shared" si="28"/>
        <v>查看</v>
      </c>
      <c r="AA1825" t="s">
        <v>14</v>
      </c>
      <c r="AB1825" t="s">
        <v>4270</v>
      </c>
    </row>
    <row r="1826" spans="1:28">
      <c r="A1826" s="14">
        <v>1823</v>
      </c>
      <c r="B1826" s="15" t="s">
        <v>4271</v>
      </c>
      <c r="C1826" s="15" t="s">
        <v>562</v>
      </c>
      <c r="D1826" s="15" t="s">
        <v>4265</v>
      </c>
      <c r="E1826" s="15" t="s">
        <v>4269</v>
      </c>
      <c r="F1826" s="15" t="s">
        <v>18</v>
      </c>
      <c r="G1826" s="16" t="str">
        <f t="shared" si="28"/>
        <v>查看</v>
      </c>
      <c r="AA1826" t="s">
        <v>14</v>
      </c>
      <c r="AB1826" t="s">
        <v>4272</v>
      </c>
    </row>
    <row r="1827" spans="1:28">
      <c r="A1827" s="14">
        <v>1824</v>
      </c>
      <c r="B1827" s="15" t="s">
        <v>4273</v>
      </c>
      <c r="C1827" s="15" t="s">
        <v>536</v>
      </c>
      <c r="D1827" s="15" t="s">
        <v>4274</v>
      </c>
      <c r="E1827" s="15" t="s">
        <v>4275</v>
      </c>
      <c r="F1827" s="15" t="s">
        <v>18</v>
      </c>
      <c r="G1827" s="16" t="str">
        <f t="shared" si="28"/>
        <v>查看</v>
      </c>
      <c r="AA1827" t="s">
        <v>14</v>
      </c>
      <c r="AB1827" t="s">
        <v>4276</v>
      </c>
    </row>
    <row r="1828" spans="1:28">
      <c r="A1828" s="14">
        <v>1825</v>
      </c>
      <c r="B1828" s="15" t="s">
        <v>4277</v>
      </c>
      <c r="C1828" s="15" t="s">
        <v>536</v>
      </c>
      <c r="D1828" s="15" t="s">
        <v>4274</v>
      </c>
      <c r="E1828" s="15" t="s">
        <v>4275</v>
      </c>
      <c r="F1828" s="15" t="s">
        <v>18</v>
      </c>
      <c r="G1828" s="16" t="str">
        <f t="shared" si="28"/>
        <v>查看</v>
      </c>
      <c r="AA1828" t="s">
        <v>14</v>
      </c>
      <c r="AB1828" t="s">
        <v>4278</v>
      </c>
    </row>
    <row r="1829" spans="1:28">
      <c r="A1829" s="14">
        <v>1826</v>
      </c>
      <c r="B1829" s="15" t="s">
        <v>4279</v>
      </c>
      <c r="C1829" s="15" t="s">
        <v>536</v>
      </c>
      <c r="D1829" s="15" t="s">
        <v>4274</v>
      </c>
      <c r="E1829" s="15" t="s">
        <v>4275</v>
      </c>
      <c r="F1829" s="15" t="s">
        <v>13</v>
      </c>
      <c r="G1829" s="16" t="str">
        <f t="shared" si="28"/>
        <v>查看</v>
      </c>
      <c r="AA1829" t="s">
        <v>14</v>
      </c>
      <c r="AB1829" t="s">
        <v>4280</v>
      </c>
    </row>
    <row r="1830" spans="1:28">
      <c r="A1830" s="14">
        <v>1827</v>
      </c>
      <c r="B1830" s="15" t="s">
        <v>4281</v>
      </c>
      <c r="C1830" s="15" t="s">
        <v>536</v>
      </c>
      <c r="D1830" s="15" t="s">
        <v>4274</v>
      </c>
      <c r="E1830" s="15" t="s">
        <v>4275</v>
      </c>
      <c r="F1830" s="15" t="s">
        <v>13</v>
      </c>
      <c r="G1830" s="16" t="str">
        <f t="shared" si="28"/>
        <v>查看</v>
      </c>
      <c r="AA1830" t="s">
        <v>14</v>
      </c>
      <c r="AB1830" t="s">
        <v>4282</v>
      </c>
    </row>
    <row r="1831" spans="1:28">
      <c r="A1831" s="14">
        <v>1828</v>
      </c>
      <c r="B1831" s="15" t="s">
        <v>4283</v>
      </c>
      <c r="C1831" s="15" t="s">
        <v>562</v>
      </c>
      <c r="D1831" s="15" t="s">
        <v>4274</v>
      </c>
      <c r="E1831" s="15" t="s">
        <v>4275</v>
      </c>
      <c r="F1831" s="15" t="s">
        <v>13</v>
      </c>
      <c r="G1831" s="16" t="str">
        <f t="shared" si="28"/>
        <v>查看</v>
      </c>
      <c r="AA1831" t="s">
        <v>14</v>
      </c>
      <c r="AB1831" t="s">
        <v>4284</v>
      </c>
    </row>
    <row r="1832" spans="1:28">
      <c r="A1832" s="14">
        <v>1829</v>
      </c>
      <c r="B1832" s="15" t="s">
        <v>4285</v>
      </c>
      <c r="C1832" s="15" t="s">
        <v>442</v>
      </c>
      <c r="D1832" s="15" t="s">
        <v>4274</v>
      </c>
      <c r="E1832" s="15" t="s">
        <v>4275</v>
      </c>
      <c r="F1832" s="15" t="s">
        <v>18</v>
      </c>
      <c r="G1832" s="16" t="str">
        <f t="shared" si="28"/>
        <v>查看</v>
      </c>
      <c r="AA1832" t="s">
        <v>14</v>
      </c>
      <c r="AB1832" t="s">
        <v>4286</v>
      </c>
    </row>
    <row r="1833" spans="1:28">
      <c r="A1833" s="14">
        <v>1830</v>
      </c>
      <c r="B1833" s="15" t="s">
        <v>4287</v>
      </c>
      <c r="C1833" s="15" t="s">
        <v>442</v>
      </c>
      <c r="D1833" s="15" t="s">
        <v>4274</v>
      </c>
      <c r="E1833" s="15" t="s">
        <v>4275</v>
      </c>
      <c r="F1833" s="15" t="s">
        <v>18</v>
      </c>
      <c r="G1833" s="16" t="str">
        <f t="shared" si="28"/>
        <v>查看</v>
      </c>
      <c r="AA1833" t="s">
        <v>14</v>
      </c>
      <c r="AB1833" t="s">
        <v>4288</v>
      </c>
    </row>
    <row r="1834" spans="1:28">
      <c r="A1834" s="14">
        <v>1831</v>
      </c>
      <c r="B1834" s="15" t="s">
        <v>4289</v>
      </c>
      <c r="C1834" s="15" t="s">
        <v>442</v>
      </c>
      <c r="D1834" s="15" t="s">
        <v>4274</v>
      </c>
      <c r="E1834" s="15" t="s">
        <v>4275</v>
      </c>
      <c r="F1834" s="15" t="s">
        <v>18</v>
      </c>
      <c r="G1834" s="16" t="str">
        <f t="shared" si="28"/>
        <v>查看</v>
      </c>
      <c r="AA1834" t="s">
        <v>14</v>
      </c>
      <c r="AB1834" t="s">
        <v>4290</v>
      </c>
    </row>
    <row r="1835" spans="1:28">
      <c r="A1835" s="14">
        <v>1832</v>
      </c>
      <c r="B1835" s="15" t="s">
        <v>4291</v>
      </c>
      <c r="C1835" s="15" t="s">
        <v>442</v>
      </c>
      <c r="D1835" s="15" t="s">
        <v>4274</v>
      </c>
      <c r="E1835" s="15" t="s">
        <v>4275</v>
      </c>
      <c r="F1835" s="15" t="s">
        <v>18</v>
      </c>
      <c r="G1835" s="16" t="str">
        <f t="shared" si="28"/>
        <v>查看</v>
      </c>
      <c r="AA1835" t="s">
        <v>14</v>
      </c>
      <c r="AB1835" t="s">
        <v>4292</v>
      </c>
    </row>
    <row r="1836" spans="1:28">
      <c r="A1836" s="14">
        <v>1833</v>
      </c>
      <c r="B1836" s="15" t="s">
        <v>4293</v>
      </c>
      <c r="C1836" s="15" t="s">
        <v>3264</v>
      </c>
      <c r="D1836" s="15" t="s">
        <v>4294</v>
      </c>
      <c r="E1836" s="15" t="s">
        <v>4295</v>
      </c>
      <c r="F1836" s="15" t="s">
        <v>13</v>
      </c>
      <c r="G1836" s="16" t="str">
        <f t="shared" si="28"/>
        <v>查看</v>
      </c>
      <c r="AA1836" t="s">
        <v>14</v>
      </c>
      <c r="AB1836" t="s">
        <v>4296</v>
      </c>
    </row>
    <row r="1837" spans="1:28">
      <c r="A1837" s="14">
        <v>1834</v>
      </c>
      <c r="B1837" s="15" t="s">
        <v>4297</v>
      </c>
      <c r="C1837" s="15" t="s">
        <v>3264</v>
      </c>
      <c r="D1837" s="15" t="s">
        <v>4298</v>
      </c>
      <c r="E1837" s="15" t="s">
        <v>4299</v>
      </c>
      <c r="F1837" s="15" t="s">
        <v>13</v>
      </c>
      <c r="G1837" s="16" t="str">
        <f t="shared" si="28"/>
        <v>查看</v>
      </c>
      <c r="AA1837" t="s">
        <v>14</v>
      </c>
      <c r="AB1837" t="s">
        <v>4300</v>
      </c>
    </row>
    <row r="1838" spans="1:28">
      <c r="A1838" s="14">
        <v>1835</v>
      </c>
      <c r="B1838" s="15" t="s">
        <v>4301</v>
      </c>
      <c r="C1838" s="15" t="s">
        <v>432</v>
      </c>
      <c r="D1838" s="15" t="s">
        <v>4298</v>
      </c>
      <c r="E1838" s="15" t="s">
        <v>4299</v>
      </c>
      <c r="F1838" s="15" t="s">
        <v>18</v>
      </c>
      <c r="G1838" s="16" t="str">
        <f t="shared" si="28"/>
        <v>查看</v>
      </c>
      <c r="AA1838" t="s">
        <v>14</v>
      </c>
      <c r="AB1838" t="s">
        <v>4302</v>
      </c>
    </row>
    <row r="1839" spans="1:28">
      <c r="A1839" s="14">
        <v>1836</v>
      </c>
      <c r="B1839" s="15" t="s">
        <v>4303</v>
      </c>
      <c r="C1839" s="15" t="s">
        <v>2844</v>
      </c>
      <c r="D1839" s="15" t="s">
        <v>4298</v>
      </c>
      <c r="E1839" s="15" t="s">
        <v>4299</v>
      </c>
      <c r="F1839" s="15" t="s">
        <v>13</v>
      </c>
      <c r="G1839" s="16" t="str">
        <f t="shared" si="28"/>
        <v>查看</v>
      </c>
      <c r="AA1839" t="s">
        <v>14</v>
      </c>
      <c r="AB1839" t="s">
        <v>4304</v>
      </c>
    </row>
    <row r="1840" spans="1:28">
      <c r="A1840" s="14">
        <v>1837</v>
      </c>
      <c r="B1840" s="15" t="s">
        <v>4305</v>
      </c>
      <c r="C1840" s="15" t="s">
        <v>345</v>
      </c>
      <c r="D1840" s="15" t="s">
        <v>4306</v>
      </c>
      <c r="E1840" s="15" t="s">
        <v>4307</v>
      </c>
      <c r="F1840" s="15" t="s">
        <v>18</v>
      </c>
      <c r="G1840" s="16" t="str">
        <f t="shared" si="28"/>
        <v>查看</v>
      </c>
      <c r="AA1840" t="s">
        <v>14</v>
      </c>
      <c r="AB1840" t="s">
        <v>4308</v>
      </c>
    </row>
    <row r="1841" spans="1:28">
      <c r="A1841" s="14">
        <v>1838</v>
      </c>
      <c r="B1841" s="15" t="s">
        <v>4309</v>
      </c>
      <c r="C1841" s="15" t="s">
        <v>959</v>
      </c>
      <c r="D1841" s="15" t="s">
        <v>4306</v>
      </c>
      <c r="E1841" s="15" t="s">
        <v>4307</v>
      </c>
      <c r="F1841" s="15" t="s">
        <v>13</v>
      </c>
      <c r="G1841" s="16" t="str">
        <f t="shared" si="28"/>
        <v>查看</v>
      </c>
      <c r="AA1841" t="s">
        <v>14</v>
      </c>
      <c r="AB1841" t="s">
        <v>4310</v>
      </c>
    </row>
    <row r="1842" spans="1:28">
      <c r="A1842" s="14">
        <v>1839</v>
      </c>
      <c r="B1842" s="15" t="s">
        <v>4311</v>
      </c>
      <c r="C1842" s="15" t="s">
        <v>1876</v>
      </c>
      <c r="D1842" s="15" t="s">
        <v>4312</v>
      </c>
      <c r="E1842" s="15" t="s">
        <v>4313</v>
      </c>
      <c r="F1842" s="15" t="s">
        <v>13</v>
      </c>
      <c r="G1842" s="16" t="str">
        <f t="shared" si="28"/>
        <v>查看</v>
      </c>
      <c r="AA1842" t="s">
        <v>14</v>
      </c>
      <c r="AB1842" t="s">
        <v>4314</v>
      </c>
    </row>
    <row r="1843" spans="1:28">
      <c r="A1843" s="14">
        <v>1840</v>
      </c>
      <c r="B1843" s="15" t="s">
        <v>4315</v>
      </c>
      <c r="C1843" s="15" t="s">
        <v>1876</v>
      </c>
      <c r="D1843" s="15" t="s">
        <v>4312</v>
      </c>
      <c r="E1843" s="15" t="s">
        <v>4313</v>
      </c>
      <c r="F1843" s="15" t="s">
        <v>18</v>
      </c>
      <c r="G1843" s="16" t="str">
        <f t="shared" si="28"/>
        <v>查看</v>
      </c>
      <c r="AA1843" t="s">
        <v>14</v>
      </c>
      <c r="AB1843" t="s">
        <v>4316</v>
      </c>
    </row>
  </sheetData>
  <mergeCells count="1">
    <mergeCell ref="A1:G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B349"/>
  <sheetViews>
    <sheetView workbookViewId="0">
      <selection activeCell="A1" sqref="A1:G2"/>
    </sheetView>
  </sheetViews>
  <sheetFormatPr defaultColWidth="9" defaultRowHeight="14.25"/>
  <cols>
    <col min="1" max="1" width="5.625" customWidth="1"/>
    <col min="2" max="2" width="19" customWidth="1"/>
    <col min="3" max="3" width="29.375" customWidth="1"/>
    <col min="4" max="4" width="14" customWidth="1"/>
    <col min="5" max="5" width="32.875" customWidth="1"/>
    <col min="6" max="6" width="11" customWidth="1"/>
    <col min="7" max="26" width="10.25" customWidth="1"/>
    <col min="27" max="30" width="9" hidden="1" customWidth="1"/>
    <col min="31" max="31" width="9" customWidth="1"/>
  </cols>
  <sheetData>
    <row r="1" spans="1:7">
      <c r="A1" s="1" t="s">
        <v>4317</v>
      </c>
      <c r="B1" s="2"/>
      <c r="C1" s="2"/>
      <c r="D1" s="2"/>
      <c r="E1" s="2"/>
      <c r="F1" s="2"/>
      <c r="G1" s="3"/>
    </row>
    <row r="2" ht="25.5" customHeight="1" spans="1:26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5.25" customHeight="1" spans="1:26">
      <c r="A3" s="8" t="s">
        <v>2</v>
      </c>
      <c r="B3" s="9" t="s">
        <v>208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95" customHeight="1" spans="1:28">
      <c r="A4" s="14">
        <v>1</v>
      </c>
      <c r="B4" s="15" t="s">
        <v>4318</v>
      </c>
      <c r="C4" s="15" t="s">
        <v>4319</v>
      </c>
      <c r="D4" s="15" t="s">
        <v>309</v>
      </c>
      <c r="E4" s="15" t="s">
        <v>310</v>
      </c>
      <c r="F4" s="15" t="s">
        <v>13</v>
      </c>
      <c r="G4" s="16" t="str">
        <f>HYPERLINK(AB4,AA4)</f>
        <v>查看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t="s">
        <v>14</v>
      </c>
      <c r="AB4" t="s">
        <v>4320</v>
      </c>
    </row>
    <row r="5" spans="1:28">
      <c r="A5" s="14">
        <v>2</v>
      </c>
      <c r="B5" s="15" t="s">
        <v>4321</v>
      </c>
      <c r="C5" s="15" t="s">
        <v>4322</v>
      </c>
      <c r="D5" s="15" t="s">
        <v>309</v>
      </c>
      <c r="E5" s="15" t="s">
        <v>310</v>
      </c>
      <c r="F5" s="15" t="s">
        <v>18</v>
      </c>
      <c r="G5" s="16" t="str">
        <f t="shared" ref="G5:G68" si="0">HYPERLINK(AB5,AA5)</f>
        <v>查看</v>
      </c>
      <c r="AA5" t="s">
        <v>14</v>
      </c>
      <c r="AB5" t="s">
        <v>4323</v>
      </c>
    </row>
    <row r="6" spans="1:28">
      <c r="A6" s="14">
        <v>3</v>
      </c>
      <c r="B6" s="15" t="s">
        <v>4324</v>
      </c>
      <c r="C6" s="15" t="s">
        <v>4322</v>
      </c>
      <c r="D6" s="15" t="s">
        <v>309</v>
      </c>
      <c r="E6" s="15" t="s">
        <v>310</v>
      </c>
      <c r="F6" s="15" t="s">
        <v>18</v>
      </c>
      <c r="G6" s="16" t="str">
        <f t="shared" si="0"/>
        <v>查看</v>
      </c>
      <c r="AA6" t="s">
        <v>14</v>
      </c>
      <c r="AB6" t="s">
        <v>4325</v>
      </c>
    </row>
    <row r="7" spans="1:28">
      <c r="A7" s="14">
        <v>4</v>
      </c>
      <c r="B7" s="15" t="s">
        <v>4326</v>
      </c>
      <c r="C7" s="15" t="s">
        <v>4322</v>
      </c>
      <c r="D7" s="15" t="s">
        <v>309</v>
      </c>
      <c r="E7" s="15" t="s">
        <v>310</v>
      </c>
      <c r="F7" s="15" t="s">
        <v>18</v>
      </c>
      <c r="G7" s="16" t="str">
        <f t="shared" si="0"/>
        <v>查看</v>
      </c>
      <c r="AA7" t="s">
        <v>14</v>
      </c>
      <c r="AB7" t="s">
        <v>4327</v>
      </c>
    </row>
    <row r="8" spans="1:28">
      <c r="A8" s="14">
        <v>5</v>
      </c>
      <c r="B8" s="15" t="s">
        <v>4328</v>
      </c>
      <c r="C8" s="15" t="s">
        <v>4329</v>
      </c>
      <c r="D8" s="15" t="s">
        <v>309</v>
      </c>
      <c r="E8" s="15" t="s">
        <v>310</v>
      </c>
      <c r="F8" s="15" t="s">
        <v>18</v>
      </c>
      <c r="G8" s="16" t="str">
        <f t="shared" si="0"/>
        <v>查看</v>
      </c>
      <c r="AA8" t="s">
        <v>14</v>
      </c>
      <c r="AB8" t="s">
        <v>4330</v>
      </c>
    </row>
    <row r="9" spans="1:28">
      <c r="A9" s="14">
        <v>6</v>
      </c>
      <c r="B9" s="15" t="s">
        <v>4331</v>
      </c>
      <c r="C9" s="15" t="s">
        <v>4332</v>
      </c>
      <c r="D9" s="15" t="s">
        <v>309</v>
      </c>
      <c r="E9" s="15" t="s">
        <v>310</v>
      </c>
      <c r="F9" s="15" t="s">
        <v>13</v>
      </c>
      <c r="G9" s="16" t="str">
        <f t="shared" si="0"/>
        <v>查看</v>
      </c>
      <c r="AA9" t="s">
        <v>14</v>
      </c>
      <c r="AB9" t="s">
        <v>4333</v>
      </c>
    </row>
    <row r="10" spans="1:28">
      <c r="A10" s="14">
        <v>7</v>
      </c>
      <c r="B10" s="15" t="s">
        <v>4334</v>
      </c>
      <c r="C10" s="15" t="s">
        <v>4335</v>
      </c>
      <c r="D10" s="15" t="s">
        <v>326</v>
      </c>
      <c r="E10" s="15" t="s">
        <v>327</v>
      </c>
      <c r="F10" s="15" t="s">
        <v>18</v>
      </c>
      <c r="G10" s="16" t="str">
        <f t="shared" si="0"/>
        <v>查看</v>
      </c>
      <c r="AA10" t="s">
        <v>14</v>
      </c>
      <c r="AB10" t="s">
        <v>4336</v>
      </c>
    </row>
    <row r="11" spans="1:28">
      <c r="A11" s="14">
        <v>8</v>
      </c>
      <c r="B11" s="15" t="s">
        <v>4337</v>
      </c>
      <c r="C11" s="15" t="s">
        <v>4338</v>
      </c>
      <c r="D11" s="15" t="s">
        <v>326</v>
      </c>
      <c r="E11" s="15" t="s">
        <v>327</v>
      </c>
      <c r="F11" s="15" t="s">
        <v>18</v>
      </c>
      <c r="G11" s="16" t="str">
        <f t="shared" si="0"/>
        <v>查看</v>
      </c>
      <c r="AA11" t="s">
        <v>14</v>
      </c>
      <c r="AB11" t="s">
        <v>4339</v>
      </c>
    </row>
    <row r="12" spans="1:28">
      <c r="A12" s="14">
        <v>9</v>
      </c>
      <c r="B12" s="15" t="s">
        <v>4340</v>
      </c>
      <c r="C12" s="15" t="s">
        <v>4338</v>
      </c>
      <c r="D12" s="15" t="s">
        <v>326</v>
      </c>
      <c r="E12" s="15" t="s">
        <v>327</v>
      </c>
      <c r="F12" s="15" t="s">
        <v>18</v>
      </c>
      <c r="G12" s="16" t="str">
        <f t="shared" si="0"/>
        <v>查看</v>
      </c>
      <c r="AA12" t="s">
        <v>14</v>
      </c>
      <c r="AB12" t="s">
        <v>4341</v>
      </c>
    </row>
    <row r="13" spans="1:28">
      <c r="A13" s="14">
        <v>10</v>
      </c>
      <c r="B13" s="15" t="s">
        <v>4342</v>
      </c>
      <c r="C13" s="15" t="s">
        <v>4338</v>
      </c>
      <c r="D13" s="15" t="s">
        <v>326</v>
      </c>
      <c r="E13" s="15" t="s">
        <v>327</v>
      </c>
      <c r="F13" s="15" t="s">
        <v>18</v>
      </c>
      <c r="G13" s="16" t="str">
        <f t="shared" si="0"/>
        <v>查看</v>
      </c>
      <c r="AA13" t="s">
        <v>14</v>
      </c>
      <c r="AB13" t="s">
        <v>4343</v>
      </c>
    </row>
    <row r="14" spans="1:28">
      <c r="A14" s="14">
        <v>11</v>
      </c>
      <c r="B14" s="15" t="s">
        <v>4344</v>
      </c>
      <c r="C14" s="15" t="s">
        <v>4338</v>
      </c>
      <c r="D14" s="15" t="s">
        <v>326</v>
      </c>
      <c r="E14" s="15" t="s">
        <v>327</v>
      </c>
      <c r="F14" s="15" t="s">
        <v>18</v>
      </c>
      <c r="G14" s="16" t="str">
        <f t="shared" si="0"/>
        <v>查看</v>
      </c>
      <c r="AA14" t="s">
        <v>14</v>
      </c>
      <c r="AB14" t="s">
        <v>4345</v>
      </c>
    </row>
    <row r="15" spans="1:28">
      <c r="A15" s="14">
        <v>12</v>
      </c>
      <c r="B15" s="15" t="s">
        <v>4346</v>
      </c>
      <c r="C15" s="15" t="s">
        <v>4338</v>
      </c>
      <c r="D15" s="15" t="s">
        <v>326</v>
      </c>
      <c r="E15" s="15" t="s">
        <v>327</v>
      </c>
      <c r="F15" s="15" t="s">
        <v>18</v>
      </c>
      <c r="G15" s="16" t="str">
        <f t="shared" si="0"/>
        <v>查看</v>
      </c>
      <c r="AA15" t="s">
        <v>14</v>
      </c>
      <c r="AB15" t="s">
        <v>4347</v>
      </c>
    </row>
    <row r="16" spans="1:28">
      <c r="A16" s="14">
        <v>13</v>
      </c>
      <c r="B16" s="15" t="s">
        <v>4348</v>
      </c>
      <c r="C16" s="15" t="s">
        <v>4349</v>
      </c>
      <c r="D16" s="15" t="s">
        <v>326</v>
      </c>
      <c r="E16" s="15" t="s">
        <v>327</v>
      </c>
      <c r="F16" s="15" t="s">
        <v>18</v>
      </c>
      <c r="G16" s="16" t="str">
        <f t="shared" si="0"/>
        <v>查看</v>
      </c>
      <c r="AA16" t="s">
        <v>14</v>
      </c>
      <c r="AB16" t="s">
        <v>4350</v>
      </c>
    </row>
    <row r="17" spans="1:28">
      <c r="A17" s="14">
        <v>14</v>
      </c>
      <c r="B17" s="15" t="s">
        <v>4351</v>
      </c>
      <c r="C17" s="15" t="s">
        <v>4349</v>
      </c>
      <c r="D17" s="15" t="s">
        <v>326</v>
      </c>
      <c r="E17" s="15" t="s">
        <v>327</v>
      </c>
      <c r="F17" s="15" t="s">
        <v>18</v>
      </c>
      <c r="G17" s="16" t="str">
        <f t="shared" si="0"/>
        <v>查看</v>
      </c>
      <c r="AA17" t="s">
        <v>14</v>
      </c>
      <c r="AB17" t="s">
        <v>4352</v>
      </c>
    </row>
    <row r="18" spans="1:28">
      <c r="A18" s="14">
        <v>15</v>
      </c>
      <c r="B18" s="15" t="s">
        <v>4353</v>
      </c>
      <c r="C18" s="15" t="s">
        <v>4349</v>
      </c>
      <c r="D18" s="15" t="s">
        <v>326</v>
      </c>
      <c r="E18" s="15" t="s">
        <v>327</v>
      </c>
      <c r="F18" s="15" t="s">
        <v>18</v>
      </c>
      <c r="G18" s="16" t="str">
        <f t="shared" si="0"/>
        <v>查看</v>
      </c>
      <c r="AA18" t="s">
        <v>14</v>
      </c>
      <c r="AB18" t="s">
        <v>4354</v>
      </c>
    </row>
    <row r="19" spans="1:28">
      <c r="A19" s="14">
        <v>16</v>
      </c>
      <c r="B19" s="15" t="s">
        <v>4355</v>
      </c>
      <c r="C19" s="15" t="s">
        <v>4349</v>
      </c>
      <c r="D19" s="15" t="s">
        <v>4356</v>
      </c>
      <c r="E19" s="15" t="s">
        <v>4357</v>
      </c>
      <c r="F19" s="15" t="s">
        <v>18</v>
      </c>
      <c r="G19" s="16" t="str">
        <f t="shared" si="0"/>
        <v>查看</v>
      </c>
      <c r="AA19" t="s">
        <v>14</v>
      </c>
      <c r="AB19" t="s">
        <v>4358</v>
      </c>
    </row>
    <row r="20" spans="1:28">
      <c r="A20" s="14">
        <v>17</v>
      </c>
      <c r="B20" s="15" t="s">
        <v>4359</v>
      </c>
      <c r="C20" s="15" t="s">
        <v>4360</v>
      </c>
      <c r="D20" s="15" t="s">
        <v>447</v>
      </c>
      <c r="E20" s="15" t="s">
        <v>448</v>
      </c>
      <c r="F20" s="15" t="s">
        <v>18</v>
      </c>
      <c r="G20" s="16" t="str">
        <f t="shared" si="0"/>
        <v>查看</v>
      </c>
      <c r="AA20" t="s">
        <v>14</v>
      </c>
      <c r="AB20" t="s">
        <v>4361</v>
      </c>
    </row>
    <row r="21" spans="1:28">
      <c r="A21" s="14">
        <v>18</v>
      </c>
      <c r="B21" s="15" t="s">
        <v>4362</v>
      </c>
      <c r="C21" s="15" t="s">
        <v>4360</v>
      </c>
      <c r="D21" s="15" t="s">
        <v>447</v>
      </c>
      <c r="E21" s="15" t="s">
        <v>448</v>
      </c>
      <c r="F21" s="15" t="s">
        <v>18</v>
      </c>
      <c r="G21" s="16" t="str">
        <f t="shared" si="0"/>
        <v>查看</v>
      </c>
      <c r="AA21" t="s">
        <v>14</v>
      </c>
      <c r="AB21" t="s">
        <v>4363</v>
      </c>
    </row>
    <row r="22" spans="1:28">
      <c r="A22" s="14">
        <v>19</v>
      </c>
      <c r="B22" s="15" t="s">
        <v>4364</v>
      </c>
      <c r="C22" s="15" t="s">
        <v>4360</v>
      </c>
      <c r="D22" s="15" t="s">
        <v>447</v>
      </c>
      <c r="E22" s="15" t="s">
        <v>448</v>
      </c>
      <c r="F22" s="15" t="s">
        <v>18</v>
      </c>
      <c r="G22" s="16" t="str">
        <f t="shared" si="0"/>
        <v>查看</v>
      </c>
      <c r="AA22" t="s">
        <v>14</v>
      </c>
      <c r="AB22" t="s">
        <v>4365</v>
      </c>
    </row>
    <row r="23" spans="1:28">
      <c r="A23" s="14">
        <v>20</v>
      </c>
      <c r="B23" s="15" t="s">
        <v>4366</v>
      </c>
      <c r="C23" s="15" t="s">
        <v>4360</v>
      </c>
      <c r="D23" s="15" t="s">
        <v>447</v>
      </c>
      <c r="E23" s="15" t="s">
        <v>448</v>
      </c>
      <c r="F23" s="15" t="s">
        <v>18</v>
      </c>
      <c r="G23" s="16" t="str">
        <f t="shared" si="0"/>
        <v>查看</v>
      </c>
      <c r="AA23" t="s">
        <v>14</v>
      </c>
      <c r="AB23" t="s">
        <v>4367</v>
      </c>
    </row>
    <row r="24" spans="1:28">
      <c r="A24" s="14">
        <v>21</v>
      </c>
      <c r="B24" s="15" t="s">
        <v>4368</v>
      </c>
      <c r="C24" s="15" t="s">
        <v>4360</v>
      </c>
      <c r="D24" s="15" t="s">
        <v>447</v>
      </c>
      <c r="E24" s="15" t="s">
        <v>448</v>
      </c>
      <c r="F24" s="15" t="s">
        <v>13</v>
      </c>
      <c r="G24" s="16" t="str">
        <f t="shared" si="0"/>
        <v>查看</v>
      </c>
      <c r="AA24" t="s">
        <v>14</v>
      </c>
      <c r="AB24" t="s">
        <v>4369</v>
      </c>
    </row>
    <row r="25" spans="1:28">
      <c r="A25" s="14">
        <v>22</v>
      </c>
      <c r="B25" s="15" t="s">
        <v>4370</v>
      </c>
      <c r="C25" s="15" t="s">
        <v>4360</v>
      </c>
      <c r="D25" s="15" t="s">
        <v>447</v>
      </c>
      <c r="E25" s="15" t="s">
        <v>448</v>
      </c>
      <c r="F25" s="15" t="s">
        <v>18</v>
      </c>
      <c r="G25" s="16" t="str">
        <f t="shared" si="0"/>
        <v>查看</v>
      </c>
      <c r="AA25" t="s">
        <v>14</v>
      </c>
      <c r="AB25" t="s">
        <v>4371</v>
      </c>
    </row>
    <row r="26" spans="1:28">
      <c r="A26" s="14">
        <v>23</v>
      </c>
      <c r="B26" s="15" t="s">
        <v>4372</v>
      </c>
      <c r="C26" s="15" t="s">
        <v>4360</v>
      </c>
      <c r="D26" s="15" t="s">
        <v>447</v>
      </c>
      <c r="E26" s="15" t="s">
        <v>448</v>
      </c>
      <c r="F26" s="15" t="s">
        <v>18</v>
      </c>
      <c r="G26" s="16" t="str">
        <f t="shared" si="0"/>
        <v>查看</v>
      </c>
      <c r="AA26" t="s">
        <v>14</v>
      </c>
      <c r="AB26" t="s">
        <v>4373</v>
      </c>
    </row>
    <row r="27" spans="1:28">
      <c r="A27" s="14">
        <v>24</v>
      </c>
      <c r="B27" s="15" t="s">
        <v>4374</v>
      </c>
      <c r="C27" s="15" t="s">
        <v>4360</v>
      </c>
      <c r="D27" s="15" t="s">
        <v>447</v>
      </c>
      <c r="E27" s="15" t="s">
        <v>448</v>
      </c>
      <c r="F27" s="15" t="s">
        <v>18</v>
      </c>
      <c r="G27" s="16" t="str">
        <f t="shared" si="0"/>
        <v>查看</v>
      </c>
      <c r="AA27" t="s">
        <v>14</v>
      </c>
      <c r="AB27" t="s">
        <v>4375</v>
      </c>
    </row>
    <row r="28" spans="1:28">
      <c r="A28" s="14">
        <v>25</v>
      </c>
      <c r="B28" s="15" t="s">
        <v>4376</v>
      </c>
      <c r="C28" s="15" t="s">
        <v>4360</v>
      </c>
      <c r="D28" s="15" t="s">
        <v>447</v>
      </c>
      <c r="E28" s="15" t="s">
        <v>448</v>
      </c>
      <c r="F28" s="15" t="s">
        <v>18</v>
      </c>
      <c r="G28" s="16" t="str">
        <f t="shared" si="0"/>
        <v>查看</v>
      </c>
      <c r="AA28" t="s">
        <v>14</v>
      </c>
      <c r="AB28" t="s">
        <v>4377</v>
      </c>
    </row>
    <row r="29" spans="1:28">
      <c r="A29" s="14">
        <v>26</v>
      </c>
      <c r="B29" s="15" t="s">
        <v>4378</v>
      </c>
      <c r="C29" s="15" t="s">
        <v>4360</v>
      </c>
      <c r="D29" s="15" t="s">
        <v>447</v>
      </c>
      <c r="E29" s="15" t="s">
        <v>448</v>
      </c>
      <c r="F29" s="15" t="s">
        <v>18</v>
      </c>
      <c r="G29" s="16" t="str">
        <f t="shared" si="0"/>
        <v>查看</v>
      </c>
      <c r="AA29" t="s">
        <v>14</v>
      </c>
      <c r="AB29" t="s">
        <v>4379</v>
      </c>
    </row>
    <row r="30" spans="1:28">
      <c r="A30" s="14">
        <v>27</v>
      </c>
      <c r="B30" s="15" t="s">
        <v>4380</v>
      </c>
      <c r="C30" s="15" t="s">
        <v>4360</v>
      </c>
      <c r="D30" s="15" t="s">
        <v>447</v>
      </c>
      <c r="E30" s="15" t="s">
        <v>448</v>
      </c>
      <c r="F30" s="15" t="s">
        <v>18</v>
      </c>
      <c r="G30" s="16" t="str">
        <f t="shared" si="0"/>
        <v>查看</v>
      </c>
      <c r="AA30" t="s">
        <v>14</v>
      </c>
      <c r="AB30" t="s">
        <v>4381</v>
      </c>
    </row>
    <row r="31" spans="1:28">
      <c r="A31" s="14">
        <v>28</v>
      </c>
      <c r="B31" s="15" t="s">
        <v>4382</v>
      </c>
      <c r="C31" s="15" t="s">
        <v>4360</v>
      </c>
      <c r="D31" s="15" t="s">
        <v>447</v>
      </c>
      <c r="E31" s="15" t="s">
        <v>448</v>
      </c>
      <c r="F31" s="15" t="s">
        <v>18</v>
      </c>
      <c r="G31" s="16" t="str">
        <f t="shared" si="0"/>
        <v>查看</v>
      </c>
      <c r="AA31" t="s">
        <v>14</v>
      </c>
      <c r="AB31" t="s">
        <v>4383</v>
      </c>
    </row>
    <row r="32" spans="1:28">
      <c r="A32" s="14">
        <v>29</v>
      </c>
      <c r="B32" s="15" t="s">
        <v>4384</v>
      </c>
      <c r="C32" s="15" t="s">
        <v>4360</v>
      </c>
      <c r="D32" s="15" t="s">
        <v>447</v>
      </c>
      <c r="E32" s="15" t="s">
        <v>448</v>
      </c>
      <c r="F32" s="15" t="s">
        <v>18</v>
      </c>
      <c r="G32" s="16" t="str">
        <f t="shared" si="0"/>
        <v>查看</v>
      </c>
      <c r="AA32" t="s">
        <v>14</v>
      </c>
      <c r="AB32" t="s">
        <v>4385</v>
      </c>
    </row>
    <row r="33" spans="1:28">
      <c r="A33" s="14">
        <v>30</v>
      </c>
      <c r="B33" s="15" t="s">
        <v>4386</v>
      </c>
      <c r="C33" s="15" t="s">
        <v>4360</v>
      </c>
      <c r="D33" s="15" t="s">
        <v>447</v>
      </c>
      <c r="E33" s="15" t="s">
        <v>448</v>
      </c>
      <c r="F33" s="15" t="s">
        <v>18</v>
      </c>
      <c r="G33" s="16" t="str">
        <f t="shared" si="0"/>
        <v>查看</v>
      </c>
      <c r="AA33" t="s">
        <v>14</v>
      </c>
      <c r="AB33" t="s">
        <v>4387</v>
      </c>
    </row>
    <row r="34" spans="1:28">
      <c r="A34" s="14">
        <v>31</v>
      </c>
      <c r="B34" s="15" t="s">
        <v>4388</v>
      </c>
      <c r="C34" s="15" t="s">
        <v>4360</v>
      </c>
      <c r="D34" s="15" t="s">
        <v>447</v>
      </c>
      <c r="E34" s="15" t="s">
        <v>448</v>
      </c>
      <c r="F34" s="15" t="s">
        <v>18</v>
      </c>
      <c r="G34" s="16" t="str">
        <f t="shared" si="0"/>
        <v>查看</v>
      </c>
      <c r="AA34" t="s">
        <v>14</v>
      </c>
      <c r="AB34" t="s">
        <v>4389</v>
      </c>
    </row>
    <row r="35" spans="1:28">
      <c r="A35" s="14">
        <v>32</v>
      </c>
      <c r="B35" s="15" t="s">
        <v>4390</v>
      </c>
      <c r="C35" s="15" t="s">
        <v>4360</v>
      </c>
      <c r="D35" s="15" t="s">
        <v>447</v>
      </c>
      <c r="E35" s="15" t="s">
        <v>448</v>
      </c>
      <c r="F35" s="15" t="s">
        <v>18</v>
      </c>
      <c r="G35" s="16" t="str">
        <f t="shared" si="0"/>
        <v>查看</v>
      </c>
      <c r="AA35" t="s">
        <v>14</v>
      </c>
      <c r="AB35" t="s">
        <v>4391</v>
      </c>
    </row>
    <row r="36" spans="1:28">
      <c r="A36" s="14">
        <v>33</v>
      </c>
      <c r="B36" s="15" t="s">
        <v>4392</v>
      </c>
      <c r="C36" s="15" t="s">
        <v>4360</v>
      </c>
      <c r="D36" s="15" t="s">
        <v>447</v>
      </c>
      <c r="E36" s="15" t="s">
        <v>448</v>
      </c>
      <c r="F36" s="15" t="s">
        <v>13</v>
      </c>
      <c r="G36" s="16" t="str">
        <f t="shared" si="0"/>
        <v>查看</v>
      </c>
      <c r="AA36" t="s">
        <v>14</v>
      </c>
      <c r="AB36" t="s">
        <v>4393</v>
      </c>
    </row>
    <row r="37" spans="1:28">
      <c r="A37" s="14">
        <v>34</v>
      </c>
      <c r="B37" s="15" t="s">
        <v>4394</v>
      </c>
      <c r="C37" s="15" t="s">
        <v>4360</v>
      </c>
      <c r="D37" s="15" t="s">
        <v>447</v>
      </c>
      <c r="E37" s="15" t="s">
        <v>448</v>
      </c>
      <c r="F37" s="15" t="s">
        <v>18</v>
      </c>
      <c r="G37" s="16" t="str">
        <f t="shared" si="0"/>
        <v>查看</v>
      </c>
      <c r="AA37" t="s">
        <v>14</v>
      </c>
      <c r="AB37" t="s">
        <v>4395</v>
      </c>
    </row>
    <row r="38" spans="1:28">
      <c r="A38" s="14">
        <v>35</v>
      </c>
      <c r="B38" s="15" t="s">
        <v>4396</v>
      </c>
      <c r="C38" s="15" t="s">
        <v>4360</v>
      </c>
      <c r="D38" s="15" t="s">
        <v>447</v>
      </c>
      <c r="E38" s="15" t="s">
        <v>448</v>
      </c>
      <c r="F38" s="15" t="s">
        <v>18</v>
      </c>
      <c r="G38" s="16" t="str">
        <f t="shared" si="0"/>
        <v>查看</v>
      </c>
      <c r="AA38" t="s">
        <v>14</v>
      </c>
      <c r="AB38" t="s">
        <v>4397</v>
      </c>
    </row>
    <row r="39" spans="1:28">
      <c r="A39" s="14">
        <v>36</v>
      </c>
      <c r="B39" s="15" t="s">
        <v>4398</v>
      </c>
      <c r="C39" s="15" t="s">
        <v>4360</v>
      </c>
      <c r="D39" s="15" t="s">
        <v>447</v>
      </c>
      <c r="E39" s="15" t="s">
        <v>448</v>
      </c>
      <c r="F39" s="15" t="s">
        <v>18</v>
      </c>
      <c r="G39" s="16" t="str">
        <f t="shared" si="0"/>
        <v>查看</v>
      </c>
      <c r="AA39" t="s">
        <v>14</v>
      </c>
      <c r="AB39" t="s">
        <v>4399</v>
      </c>
    </row>
    <row r="40" spans="1:28">
      <c r="A40" s="14">
        <v>37</v>
      </c>
      <c r="B40" s="15" t="s">
        <v>4400</v>
      </c>
      <c r="C40" s="15" t="s">
        <v>4360</v>
      </c>
      <c r="D40" s="15" t="s">
        <v>447</v>
      </c>
      <c r="E40" s="15" t="s">
        <v>448</v>
      </c>
      <c r="F40" s="15" t="s">
        <v>18</v>
      </c>
      <c r="G40" s="16" t="str">
        <f t="shared" si="0"/>
        <v>查看</v>
      </c>
      <c r="AA40" t="s">
        <v>14</v>
      </c>
      <c r="AB40" t="s">
        <v>4401</v>
      </c>
    </row>
    <row r="41" spans="1:28">
      <c r="A41" s="14">
        <v>38</v>
      </c>
      <c r="B41" s="15" t="s">
        <v>4402</v>
      </c>
      <c r="C41" s="15" t="s">
        <v>4360</v>
      </c>
      <c r="D41" s="15" t="s">
        <v>447</v>
      </c>
      <c r="E41" s="15" t="s">
        <v>448</v>
      </c>
      <c r="F41" s="15" t="s">
        <v>18</v>
      </c>
      <c r="G41" s="16" t="str">
        <f t="shared" si="0"/>
        <v>查看</v>
      </c>
      <c r="AA41" t="s">
        <v>14</v>
      </c>
      <c r="AB41" t="s">
        <v>4403</v>
      </c>
    </row>
    <row r="42" spans="1:28">
      <c r="A42" s="14">
        <v>39</v>
      </c>
      <c r="B42" s="15" t="s">
        <v>4404</v>
      </c>
      <c r="C42" s="15" t="s">
        <v>4360</v>
      </c>
      <c r="D42" s="15" t="s">
        <v>447</v>
      </c>
      <c r="E42" s="15" t="s">
        <v>448</v>
      </c>
      <c r="F42" s="15" t="s">
        <v>18</v>
      </c>
      <c r="G42" s="16" t="str">
        <f t="shared" si="0"/>
        <v>查看</v>
      </c>
      <c r="AA42" t="s">
        <v>14</v>
      </c>
      <c r="AB42" t="s">
        <v>4405</v>
      </c>
    </row>
    <row r="43" spans="1:28">
      <c r="A43" s="14">
        <v>40</v>
      </c>
      <c r="B43" s="15" t="s">
        <v>4406</v>
      </c>
      <c r="C43" s="15" t="s">
        <v>4360</v>
      </c>
      <c r="D43" s="15" t="s">
        <v>447</v>
      </c>
      <c r="E43" s="15" t="s">
        <v>448</v>
      </c>
      <c r="F43" s="15" t="s">
        <v>18</v>
      </c>
      <c r="G43" s="16" t="str">
        <f t="shared" si="0"/>
        <v>查看</v>
      </c>
      <c r="AA43" t="s">
        <v>14</v>
      </c>
      <c r="AB43" t="s">
        <v>4407</v>
      </c>
    </row>
    <row r="44" spans="1:28">
      <c r="A44" s="14">
        <v>41</v>
      </c>
      <c r="B44" s="15" t="s">
        <v>4408</v>
      </c>
      <c r="C44" s="15" t="s">
        <v>4360</v>
      </c>
      <c r="D44" s="15" t="s">
        <v>447</v>
      </c>
      <c r="E44" s="15" t="s">
        <v>448</v>
      </c>
      <c r="F44" s="15" t="s">
        <v>18</v>
      </c>
      <c r="G44" s="16" t="str">
        <f t="shared" si="0"/>
        <v>查看</v>
      </c>
      <c r="AA44" t="s">
        <v>14</v>
      </c>
      <c r="AB44" t="s">
        <v>4409</v>
      </c>
    </row>
    <row r="45" spans="1:28">
      <c r="A45" s="14">
        <v>42</v>
      </c>
      <c r="B45" s="15" t="s">
        <v>4410</v>
      </c>
      <c r="C45" s="15" t="s">
        <v>4360</v>
      </c>
      <c r="D45" s="15" t="s">
        <v>447</v>
      </c>
      <c r="E45" s="15" t="s">
        <v>448</v>
      </c>
      <c r="F45" s="15" t="s">
        <v>18</v>
      </c>
      <c r="G45" s="16" t="str">
        <f t="shared" si="0"/>
        <v>查看</v>
      </c>
      <c r="AA45" t="s">
        <v>14</v>
      </c>
      <c r="AB45" t="s">
        <v>4411</v>
      </c>
    </row>
    <row r="46" spans="1:28">
      <c r="A46" s="14">
        <v>43</v>
      </c>
      <c r="B46" s="15" t="s">
        <v>4412</v>
      </c>
      <c r="C46" s="15" t="s">
        <v>4360</v>
      </c>
      <c r="D46" s="15" t="s">
        <v>447</v>
      </c>
      <c r="E46" s="15" t="s">
        <v>448</v>
      </c>
      <c r="F46" s="15" t="s">
        <v>18</v>
      </c>
      <c r="G46" s="16" t="str">
        <f t="shared" si="0"/>
        <v>查看</v>
      </c>
      <c r="AA46" t="s">
        <v>14</v>
      </c>
      <c r="AB46" t="s">
        <v>4413</v>
      </c>
    </row>
    <row r="47" spans="1:28">
      <c r="A47" s="14">
        <v>44</v>
      </c>
      <c r="B47" s="15" t="s">
        <v>4414</v>
      </c>
      <c r="C47" s="15" t="s">
        <v>4360</v>
      </c>
      <c r="D47" s="15" t="s">
        <v>447</v>
      </c>
      <c r="E47" s="15" t="s">
        <v>448</v>
      </c>
      <c r="F47" s="15" t="s">
        <v>18</v>
      </c>
      <c r="G47" s="16" t="str">
        <f t="shared" si="0"/>
        <v>查看</v>
      </c>
      <c r="AA47" t="s">
        <v>14</v>
      </c>
      <c r="AB47" t="s">
        <v>4415</v>
      </c>
    </row>
    <row r="48" spans="1:28">
      <c r="A48" s="14">
        <v>45</v>
      </c>
      <c r="B48" s="15" t="s">
        <v>4416</v>
      </c>
      <c r="C48" s="15" t="s">
        <v>2380</v>
      </c>
      <c r="D48" s="15" t="s">
        <v>447</v>
      </c>
      <c r="E48" s="15" t="s">
        <v>448</v>
      </c>
      <c r="F48" s="15" t="s">
        <v>18</v>
      </c>
      <c r="G48" s="16" t="str">
        <f t="shared" si="0"/>
        <v>查看</v>
      </c>
      <c r="AA48" t="s">
        <v>14</v>
      </c>
      <c r="AB48" t="s">
        <v>4417</v>
      </c>
    </row>
    <row r="49" spans="1:28">
      <c r="A49" s="14">
        <v>46</v>
      </c>
      <c r="B49" s="15" t="s">
        <v>4418</v>
      </c>
      <c r="C49" s="15" t="s">
        <v>2380</v>
      </c>
      <c r="D49" s="15" t="s">
        <v>447</v>
      </c>
      <c r="E49" s="15" t="s">
        <v>448</v>
      </c>
      <c r="F49" s="15" t="s">
        <v>18</v>
      </c>
      <c r="G49" s="16" t="str">
        <f t="shared" si="0"/>
        <v>查看</v>
      </c>
      <c r="AA49" t="s">
        <v>14</v>
      </c>
      <c r="AB49" t="s">
        <v>4419</v>
      </c>
    </row>
    <row r="50" spans="1:28">
      <c r="A50" s="14">
        <v>47</v>
      </c>
      <c r="B50" s="15" t="s">
        <v>4420</v>
      </c>
      <c r="C50" s="15" t="s">
        <v>2380</v>
      </c>
      <c r="D50" s="15" t="s">
        <v>447</v>
      </c>
      <c r="E50" s="15" t="s">
        <v>448</v>
      </c>
      <c r="F50" s="15" t="s">
        <v>18</v>
      </c>
      <c r="G50" s="16" t="str">
        <f t="shared" si="0"/>
        <v>查看</v>
      </c>
      <c r="AA50" t="s">
        <v>14</v>
      </c>
      <c r="AB50" t="s">
        <v>4421</v>
      </c>
    </row>
    <row r="51" spans="1:28">
      <c r="A51" s="14">
        <v>48</v>
      </c>
      <c r="B51" s="15" t="s">
        <v>4422</v>
      </c>
      <c r="C51" s="15" t="s">
        <v>4319</v>
      </c>
      <c r="D51" s="15" t="s">
        <v>447</v>
      </c>
      <c r="E51" s="15" t="s">
        <v>448</v>
      </c>
      <c r="F51" s="15" t="s">
        <v>18</v>
      </c>
      <c r="G51" s="16" t="str">
        <f t="shared" si="0"/>
        <v>查看</v>
      </c>
      <c r="AA51" t="s">
        <v>14</v>
      </c>
      <c r="AB51" t="s">
        <v>4423</v>
      </c>
    </row>
    <row r="52" spans="1:28">
      <c r="A52" s="14">
        <v>49</v>
      </c>
      <c r="B52" s="15" t="s">
        <v>4424</v>
      </c>
      <c r="C52" s="15" t="s">
        <v>4319</v>
      </c>
      <c r="D52" s="15" t="s">
        <v>447</v>
      </c>
      <c r="E52" s="15" t="s">
        <v>448</v>
      </c>
      <c r="F52" s="15" t="s">
        <v>18</v>
      </c>
      <c r="G52" s="16" t="str">
        <f t="shared" si="0"/>
        <v>查看</v>
      </c>
      <c r="AA52" t="s">
        <v>14</v>
      </c>
      <c r="AB52" t="s">
        <v>4425</v>
      </c>
    </row>
    <row r="53" spans="1:28">
      <c r="A53" s="14">
        <v>50</v>
      </c>
      <c r="B53" s="15" t="s">
        <v>4426</v>
      </c>
      <c r="C53" s="15" t="s">
        <v>4319</v>
      </c>
      <c r="D53" s="15" t="s">
        <v>447</v>
      </c>
      <c r="E53" s="15" t="s">
        <v>448</v>
      </c>
      <c r="F53" s="15" t="s">
        <v>18</v>
      </c>
      <c r="G53" s="16" t="str">
        <f t="shared" si="0"/>
        <v>查看</v>
      </c>
      <c r="AA53" t="s">
        <v>14</v>
      </c>
      <c r="AB53" t="s">
        <v>4427</v>
      </c>
    </row>
    <row r="54" spans="1:28">
      <c r="A54" s="14">
        <v>51</v>
      </c>
      <c r="B54" s="15" t="s">
        <v>4428</v>
      </c>
      <c r="C54" s="15" t="s">
        <v>4429</v>
      </c>
      <c r="D54" s="15" t="s">
        <v>447</v>
      </c>
      <c r="E54" s="15" t="s">
        <v>448</v>
      </c>
      <c r="F54" s="15" t="s">
        <v>18</v>
      </c>
      <c r="G54" s="16" t="str">
        <f t="shared" si="0"/>
        <v>查看</v>
      </c>
      <c r="AA54" t="s">
        <v>14</v>
      </c>
      <c r="AB54" t="s">
        <v>4430</v>
      </c>
    </row>
    <row r="55" spans="1:28">
      <c r="A55" s="14">
        <v>52</v>
      </c>
      <c r="B55" s="15" t="s">
        <v>4431</v>
      </c>
      <c r="C55" s="15" t="s">
        <v>4429</v>
      </c>
      <c r="D55" s="15" t="s">
        <v>447</v>
      </c>
      <c r="E55" s="15" t="s">
        <v>448</v>
      </c>
      <c r="F55" s="15" t="s">
        <v>18</v>
      </c>
      <c r="G55" s="16" t="str">
        <f t="shared" si="0"/>
        <v>查看</v>
      </c>
      <c r="AA55" t="s">
        <v>14</v>
      </c>
      <c r="AB55" t="s">
        <v>4432</v>
      </c>
    </row>
    <row r="56" spans="1:28">
      <c r="A56" s="14">
        <v>53</v>
      </c>
      <c r="B56" s="15" t="s">
        <v>4433</v>
      </c>
      <c r="C56" s="15" t="s">
        <v>4429</v>
      </c>
      <c r="D56" s="15" t="s">
        <v>447</v>
      </c>
      <c r="E56" s="15" t="s">
        <v>448</v>
      </c>
      <c r="F56" s="15" t="s">
        <v>18</v>
      </c>
      <c r="G56" s="16" t="str">
        <f t="shared" si="0"/>
        <v>查看</v>
      </c>
      <c r="AA56" t="s">
        <v>14</v>
      </c>
      <c r="AB56" t="s">
        <v>4434</v>
      </c>
    </row>
    <row r="57" spans="1:28">
      <c r="A57" s="14">
        <v>54</v>
      </c>
      <c r="B57" s="15" t="s">
        <v>4435</v>
      </c>
      <c r="C57" s="15" t="s">
        <v>4436</v>
      </c>
      <c r="D57" s="15" t="s">
        <v>447</v>
      </c>
      <c r="E57" s="15" t="s">
        <v>448</v>
      </c>
      <c r="F57" s="15" t="s">
        <v>18</v>
      </c>
      <c r="G57" s="16" t="str">
        <f t="shared" si="0"/>
        <v>查看</v>
      </c>
      <c r="AA57" t="s">
        <v>14</v>
      </c>
      <c r="AB57" t="s">
        <v>4437</v>
      </c>
    </row>
    <row r="58" spans="1:28">
      <c r="A58" s="14">
        <v>55</v>
      </c>
      <c r="B58" s="15" t="s">
        <v>4438</v>
      </c>
      <c r="C58" s="15" t="s">
        <v>4436</v>
      </c>
      <c r="D58" s="15" t="s">
        <v>447</v>
      </c>
      <c r="E58" s="15" t="s">
        <v>448</v>
      </c>
      <c r="F58" s="15" t="s">
        <v>18</v>
      </c>
      <c r="G58" s="16" t="str">
        <f t="shared" si="0"/>
        <v>查看</v>
      </c>
      <c r="AA58" t="s">
        <v>14</v>
      </c>
      <c r="AB58" t="s">
        <v>4439</v>
      </c>
    </row>
    <row r="59" spans="1:28">
      <c r="A59" s="14">
        <v>56</v>
      </c>
      <c r="B59" s="15" t="s">
        <v>4440</v>
      </c>
      <c r="C59" s="15" t="s">
        <v>4441</v>
      </c>
      <c r="D59" s="15" t="s">
        <v>447</v>
      </c>
      <c r="E59" s="15" t="s">
        <v>448</v>
      </c>
      <c r="F59" s="15" t="s">
        <v>18</v>
      </c>
      <c r="G59" s="16" t="str">
        <f t="shared" si="0"/>
        <v>查看</v>
      </c>
      <c r="AA59" t="s">
        <v>14</v>
      </c>
      <c r="AB59" t="s">
        <v>4442</v>
      </c>
    </row>
    <row r="60" spans="1:28">
      <c r="A60" s="14">
        <v>57</v>
      </c>
      <c r="B60" s="15" t="s">
        <v>4443</v>
      </c>
      <c r="C60" s="15" t="s">
        <v>4444</v>
      </c>
      <c r="D60" s="15" t="s">
        <v>447</v>
      </c>
      <c r="E60" s="15" t="s">
        <v>448</v>
      </c>
      <c r="F60" s="15" t="s">
        <v>18</v>
      </c>
      <c r="G60" s="16" t="str">
        <f t="shared" si="0"/>
        <v>查看</v>
      </c>
      <c r="AA60" t="s">
        <v>14</v>
      </c>
      <c r="AB60" t="s">
        <v>4445</v>
      </c>
    </row>
    <row r="61" spans="1:28">
      <c r="A61" s="14">
        <v>58</v>
      </c>
      <c r="B61" s="15" t="s">
        <v>4446</v>
      </c>
      <c r="C61" s="15" t="s">
        <v>4444</v>
      </c>
      <c r="D61" s="15" t="s">
        <v>447</v>
      </c>
      <c r="E61" s="15" t="s">
        <v>448</v>
      </c>
      <c r="F61" s="15" t="s">
        <v>18</v>
      </c>
      <c r="G61" s="16" t="str">
        <f t="shared" si="0"/>
        <v>查看</v>
      </c>
      <c r="AA61" t="s">
        <v>14</v>
      </c>
      <c r="AB61" t="s">
        <v>4447</v>
      </c>
    </row>
    <row r="62" spans="1:28">
      <c r="A62" s="14">
        <v>59</v>
      </c>
      <c r="B62" s="15" t="s">
        <v>4448</v>
      </c>
      <c r="C62" s="15" t="s">
        <v>4449</v>
      </c>
      <c r="D62" s="15" t="s">
        <v>447</v>
      </c>
      <c r="E62" s="15" t="s">
        <v>448</v>
      </c>
      <c r="F62" s="15" t="s">
        <v>18</v>
      </c>
      <c r="G62" s="16" t="str">
        <f t="shared" si="0"/>
        <v>查看</v>
      </c>
      <c r="AA62" t="s">
        <v>14</v>
      </c>
      <c r="AB62" t="s">
        <v>4450</v>
      </c>
    </row>
    <row r="63" spans="1:28">
      <c r="A63" s="14">
        <v>60</v>
      </c>
      <c r="B63" s="15" t="s">
        <v>4451</v>
      </c>
      <c r="C63" s="15" t="s">
        <v>376</v>
      </c>
      <c r="D63" s="15" t="s">
        <v>447</v>
      </c>
      <c r="E63" s="15" t="s">
        <v>448</v>
      </c>
      <c r="F63" s="15" t="s">
        <v>18</v>
      </c>
      <c r="G63" s="16" t="str">
        <f t="shared" si="0"/>
        <v>查看</v>
      </c>
      <c r="AA63" t="s">
        <v>14</v>
      </c>
      <c r="AB63" t="s">
        <v>4452</v>
      </c>
    </row>
    <row r="64" spans="1:28">
      <c r="A64" s="14">
        <v>61</v>
      </c>
      <c r="B64" s="15" t="s">
        <v>4453</v>
      </c>
      <c r="C64" s="15" t="s">
        <v>376</v>
      </c>
      <c r="D64" s="15" t="s">
        <v>447</v>
      </c>
      <c r="E64" s="15" t="s">
        <v>448</v>
      </c>
      <c r="F64" s="15" t="s">
        <v>18</v>
      </c>
      <c r="G64" s="16" t="str">
        <f t="shared" si="0"/>
        <v>查看</v>
      </c>
      <c r="AA64" t="s">
        <v>14</v>
      </c>
      <c r="AB64" t="s">
        <v>4454</v>
      </c>
    </row>
    <row r="65" spans="1:28">
      <c r="A65" s="14">
        <v>62</v>
      </c>
      <c r="B65" s="15" t="s">
        <v>4455</v>
      </c>
      <c r="C65" s="15" t="s">
        <v>376</v>
      </c>
      <c r="D65" s="15" t="s">
        <v>447</v>
      </c>
      <c r="E65" s="15" t="s">
        <v>448</v>
      </c>
      <c r="F65" s="15" t="s">
        <v>18</v>
      </c>
      <c r="G65" s="16" t="str">
        <f t="shared" si="0"/>
        <v>查看</v>
      </c>
      <c r="AA65" t="s">
        <v>14</v>
      </c>
      <c r="AB65" t="s">
        <v>4456</v>
      </c>
    </row>
    <row r="66" spans="1:28">
      <c r="A66" s="14">
        <v>63</v>
      </c>
      <c r="B66" s="15" t="s">
        <v>4457</v>
      </c>
      <c r="C66" s="15" t="s">
        <v>399</v>
      </c>
      <c r="D66" s="15" t="s">
        <v>447</v>
      </c>
      <c r="E66" s="15" t="s">
        <v>448</v>
      </c>
      <c r="F66" s="15" t="s">
        <v>18</v>
      </c>
      <c r="G66" s="16" t="str">
        <f t="shared" si="0"/>
        <v>查看</v>
      </c>
      <c r="AA66" t="s">
        <v>14</v>
      </c>
      <c r="AB66" t="s">
        <v>4458</v>
      </c>
    </row>
    <row r="67" spans="1:28">
      <c r="A67" s="14">
        <v>64</v>
      </c>
      <c r="B67" s="15" t="s">
        <v>4459</v>
      </c>
      <c r="C67" s="15" t="s">
        <v>399</v>
      </c>
      <c r="D67" s="15" t="s">
        <v>447</v>
      </c>
      <c r="E67" s="15" t="s">
        <v>448</v>
      </c>
      <c r="F67" s="15" t="s">
        <v>18</v>
      </c>
      <c r="G67" s="16" t="str">
        <f t="shared" si="0"/>
        <v>查看</v>
      </c>
      <c r="AA67" t="s">
        <v>14</v>
      </c>
      <c r="AB67" t="s">
        <v>4460</v>
      </c>
    </row>
    <row r="68" spans="1:28">
      <c r="A68" s="14">
        <v>65</v>
      </c>
      <c r="B68" s="15" t="s">
        <v>4461</v>
      </c>
      <c r="C68" s="15" t="s">
        <v>4360</v>
      </c>
      <c r="D68" s="15" t="s">
        <v>1436</v>
      </c>
      <c r="E68" s="15" t="s">
        <v>1437</v>
      </c>
      <c r="F68" s="15" t="s">
        <v>18</v>
      </c>
      <c r="G68" s="16" t="str">
        <f t="shared" si="0"/>
        <v>查看</v>
      </c>
      <c r="AA68" t="s">
        <v>14</v>
      </c>
      <c r="AB68" t="s">
        <v>4462</v>
      </c>
    </row>
    <row r="69" spans="1:28">
      <c r="A69" s="14">
        <v>66</v>
      </c>
      <c r="B69" s="15" t="s">
        <v>4463</v>
      </c>
      <c r="C69" s="15" t="s">
        <v>4360</v>
      </c>
      <c r="D69" s="15" t="s">
        <v>1436</v>
      </c>
      <c r="E69" s="15" t="s">
        <v>1437</v>
      </c>
      <c r="F69" s="15" t="s">
        <v>18</v>
      </c>
      <c r="G69" s="16" t="str">
        <f t="shared" ref="G69:G132" si="1">HYPERLINK(AB69,AA69)</f>
        <v>查看</v>
      </c>
      <c r="AA69" t="s">
        <v>14</v>
      </c>
      <c r="AB69" t="s">
        <v>4464</v>
      </c>
    </row>
    <row r="70" spans="1:28">
      <c r="A70" s="14">
        <v>67</v>
      </c>
      <c r="B70" s="15" t="s">
        <v>4465</v>
      </c>
      <c r="C70" s="15" t="s">
        <v>4360</v>
      </c>
      <c r="D70" s="15" t="s">
        <v>1436</v>
      </c>
      <c r="E70" s="15" t="s">
        <v>1437</v>
      </c>
      <c r="F70" s="15" t="s">
        <v>18</v>
      </c>
      <c r="G70" s="16" t="str">
        <f t="shared" si="1"/>
        <v>查看</v>
      </c>
      <c r="AA70" t="s">
        <v>14</v>
      </c>
      <c r="AB70" t="s">
        <v>4466</v>
      </c>
    </row>
    <row r="71" spans="1:28">
      <c r="A71" s="14">
        <v>68</v>
      </c>
      <c r="B71" s="15" t="s">
        <v>4467</v>
      </c>
      <c r="C71" s="15" t="s">
        <v>4360</v>
      </c>
      <c r="D71" s="15" t="s">
        <v>1436</v>
      </c>
      <c r="E71" s="15" t="s">
        <v>1437</v>
      </c>
      <c r="F71" s="15" t="s">
        <v>18</v>
      </c>
      <c r="G71" s="16" t="str">
        <f t="shared" si="1"/>
        <v>查看</v>
      </c>
      <c r="AA71" t="s">
        <v>14</v>
      </c>
      <c r="AB71" t="s">
        <v>4468</v>
      </c>
    </row>
    <row r="72" spans="1:28">
      <c r="A72" s="14">
        <v>69</v>
      </c>
      <c r="B72" s="15" t="s">
        <v>4469</v>
      </c>
      <c r="C72" s="15" t="s">
        <v>4360</v>
      </c>
      <c r="D72" s="15" t="s">
        <v>1436</v>
      </c>
      <c r="E72" s="15" t="s">
        <v>1437</v>
      </c>
      <c r="F72" s="15" t="s">
        <v>18</v>
      </c>
      <c r="G72" s="16" t="str">
        <f t="shared" si="1"/>
        <v>查看</v>
      </c>
      <c r="AA72" t="s">
        <v>14</v>
      </c>
      <c r="AB72" t="s">
        <v>4470</v>
      </c>
    </row>
    <row r="73" spans="1:28">
      <c r="A73" s="14">
        <v>70</v>
      </c>
      <c r="B73" s="15" t="s">
        <v>4471</v>
      </c>
      <c r="C73" s="15" t="s">
        <v>4444</v>
      </c>
      <c r="D73" s="15" t="s">
        <v>1436</v>
      </c>
      <c r="E73" s="15" t="s">
        <v>1437</v>
      </c>
      <c r="F73" s="15" t="s">
        <v>18</v>
      </c>
      <c r="G73" s="16" t="str">
        <f t="shared" si="1"/>
        <v>查看</v>
      </c>
      <c r="AA73" t="s">
        <v>14</v>
      </c>
      <c r="AB73" t="s">
        <v>4472</v>
      </c>
    </row>
    <row r="74" spans="1:28">
      <c r="A74" s="14">
        <v>71</v>
      </c>
      <c r="B74" s="15" t="s">
        <v>4473</v>
      </c>
      <c r="C74" s="15" t="s">
        <v>4335</v>
      </c>
      <c r="D74" s="15" t="s">
        <v>1470</v>
      </c>
      <c r="E74" s="15" t="s">
        <v>1471</v>
      </c>
      <c r="F74" s="15" t="s">
        <v>18</v>
      </c>
      <c r="G74" s="16" t="str">
        <f t="shared" si="1"/>
        <v>查看</v>
      </c>
      <c r="AA74" t="s">
        <v>14</v>
      </c>
      <c r="AB74" t="s">
        <v>4474</v>
      </c>
    </row>
    <row r="75" spans="1:28">
      <c r="A75" s="14">
        <v>72</v>
      </c>
      <c r="B75" s="15" t="s">
        <v>4475</v>
      </c>
      <c r="C75" s="15" t="s">
        <v>4335</v>
      </c>
      <c r="D75" s="15" t="s">
        <v>1470</v>
      </c>
      <c r="E75" s="15" t="s">
        <v>1471</v>
      </c>
      <c r="F75" s="15" t="s">
        <v>18</v>
      </c>
      <c r="G75" s="16" t="str">
        <f t="shared" si="1"/>
        <v>查看</v>
      </c>
      <c r="AA75" t="s">
        <v>14</v>
      </c>
      <c r="AB75" t="s">
        <v>4476</v>
      </c>
    </row>
    <row r="76" spans="1:28">
      <c r="A76" s="14">
        <v>73</v>
      </c>
      <c r="B76" s="15" t="s">
        <v>4477</v>
      </c>
      <c r="C76" s="15" t="s">
        <v>4338</v>
      </c>
      <c r="D76" s="15" t="s">
        <v>1470</v>
      </c>
      <c r="E76" s="15" t="s">
        <v>1471</v>
      </c>
      <c r="F76" s="15" t="s">
        <v>18</v>
      </c>
      <c r="G76" s="16" t="str">
        <f t="shared" si="1"/>
        <v>查看</v>
      </c>
      <c r="AA76" t="s">
        <v>14</v>
      </c>
      <c r="AB76" t="s">
        <v>4478</v>
      </c>
    </row>
    <row r="77" spans="1:28">
      <c r="A77" s="14">
        <v>74</v>
      </c>
      <c r="B77" s="15" t="s">
        <v>4479</v>
      </c>
      <c r="C77" s="15" t="s">
        <v>4338</v>
      </c>
      <c r="D77" s="15" t="s">
        <v>1470</v>
      </c>
      <c r="E77" s="15" t="s">
        <v>1471</v>
      </c>
      <c r="F77" s="15" t="s">
        <v>18</v>
      </c>
      <c r="G77" s="16" t="str">
        <f t="shared" si="1"/>
        <v>查看</v>
      </c>
      <c r="AA77" t="s">
        <v>14</v>
      </c>
      <c r="AB77" t="s">
        <v>4480</v>
      </c>
    </row>
    <row r="78" spans="1:28">
      <c r="A78" s="14">
        <v>75</v>
      </c>
      <c r="B78" s="15" t="s">
        <v>4481</v>
      </c>
      <c r="C78" s="15" t="s">
        <v>4338</v>
      </c>
      <c r="D78" s="15" t="s">
        <v>1470</v>
      </c>
      <c r="E78" s="15" t="s">
        <v>1471</v>
      </c>
      <c r="F78" s="15" t="s">
        <v>18</v>
      </c>
      <c r="G78" s="16" t="str">
        <f t="shared" si="1"/>
        <v>查看</v>
      </c>
      <c r="AA78" t="s">
        <v>14</v>
      </c>
      <c r="AB78" t="s">
        <v>4482</v>
      </c>
    </row>
    <row r="79" spans="1:28">
      <c r="A79" s="14">
        <v>76</v>
      </c>
      <c r="B79" s="15" t="s">
        <v>4483</v>
      </c>
      <c r="C79" s="15" t="s">
        <v>4349</v>
      </c>
      <c r="D79" s="15" t="s">
        <v>1470</v>
      </c>
      <c r="E79" s="15" t="s">
        <v>1471</v>
      </c>
      <c r="F79" s="15" t="s">
        <v>18</v>
      </c>
      <c r="G79" s="16" t="str">
        <f t="shared" si="1"/>
        <v>查看</v>
      </c>
      <c r="AA79" t="s">
        <v>14</v>
      </c>
      <c r="AB79" t="s">
        <v>4484</v>
      </c>
    </row>
    <row r="80" spans="1:28">
      <c r="A80" s="14">
        <v>77</v>
      </c>
      <c r="B80" s="15" t="s">
        <v>4485</v>
      </c>
      <c r="C80" s="15" t="s">
        <v>4349</v>
      </c>
      <c r="D80" s="15" t="s">
        <v>1470</v>
      </c>
      <c r="E80" s="15" t="s">
        <v>1471</v>
      </c>
      <c r="F80" s="15" t="s">
        <v>18</v>
      </c>
      <c r="G80" s="16" t="str">
        <f t="shared" si="1"/>
        <v>查看</v>
      </c>
      <c r="AA80" t="s">
        <v>14</v>
      </c>
      <c r="AB80" t="s">
        <v>4486</v>
      </c>
    </row>
    <row r="81" spans="1:28">
      <c r="A81" s="14">
        <v>78</v>
      </c>
      <c r="B81" s="15" t="s">
        <v>4487</v>
      </c>
      <c r="C81" s="15" t="s">
        <v>4349</v>
      </c>
      <c r="D81" s="15" t="s">
        <v>1470</v>
      </c>
      <c r="E81" s="15" t="s">
        <v>1471</v>
      </c>
      <c r="F81" s="15" t="s">
        <v>18</v>
      </c>
      <c r="G81" s="16" t="str">
        <f t="shared" si="1"/>
        <v>查看</v>
      </c>
      <c r="AA81" t="s">
        <v>14</v>
      </c>
      <c r="AB81" t="s">
        <v>4488</v>
      </c>
    </row>
    <row r="82" spans="1:28">
      <c r="A82" s="14">
        <v>79</v>
      </c>
      <c r="B82" s="15" t="s">
        <v>4489</v>
      </c>
      <c r="C82" s="15" t="s">
        <v>4349</v>
      </c>
      <c r="D82" s="15" t="s">
        <v>1470</v>
      </c>
      <c r="E82" s="15" t="s">
        <v>1471</v>
      </c>
      <c r="F82" s="15" t="s">
        <v>18</v>
      </c>
      <c r="G82" s="16" t="str">
        <f t="shared" si="1"/>
        <v>查看</v>
      </c>
      <c r="AA82" t="s">
        <v>14</v>
      </c>
      <c r="AB82" t="s">
        <v>4490</v>
      </c>
    </row>
    <row r="83" spans="1:28">
      <c r="A83" s="14">
        <v>80</v>
      </c>
      <c r="B83" s="15" t="s">
        <v>4491</v>
      </c>
      <c r="C83" s="15" t="s">
        <v>4349</v>
      </c>
      <c r="D83" s="15" t="s">
        <v>1470</v>
      </c>
      <c r="E83" s="15" t="s">
        <v>1471</v>
      </c>
      <c r="F83" s="15" t="s">
        <v>18</v>
      </c>
      <c r="G83" s="16" t="str">
        <f t="shared" si="1"/>
        <v>查看</v>
      </c>
      <c r="AA83" t="s">
        <v>14</v>
      </c>
      <c r="AB83" t="s">
        <v>4492</v>
      </c>
    </row>
    <row r="84" spans="1:28">
      <c r="A84" s="14">
        <v>81</v>
      </c>
      <c r="B84" s="15" t="s">
        <v>4493</v>
      </c>
      <c r="C84" s="15" t="s">
        <v>4349</v>
      </c>
      <c r="D84" s="15" t="s">
        <v>1470</v>
      </c>
      <c r="E84" s="15" t="s">
        <v>1471</v>
      </c>
      <c r="F84" s="15" t="s">
        <v>18</v>
      </c>
      <c r="G84" s="16" t="str">
        <f t="shared" si="1"/>
        <v>查看</v>
      </c>
      <c r="AA84" t="s">
        <v>14</v>
      </c>
      <c r="AB84" t="s">
        <v>4494</v>
      </c>
    </row>
    <row r="85" spans="1:28">
      <c r="A85" s="14">
        <v>82</v>
      </c>
      <c r="B85" s="15" t="s">
        <v>4495</v>
      </c>
      <c r="C85" s="15" t="s">
        <v>4349</v>
      </c>
      <c r="D85" s="15" t="s">
        <v>1470</v>
      </c>
      <c r="E85" s="15" t="s">
        <v>1471</v>
      </c>
      <c r="F85" s="15" t="s">
        <v>18</v>
      </c>
      <c r="G85" s="16" t="str">
        <f t="shared" si="1"/>
        <v>查看</v>
      </c>
      <c r="AA85" t="s">
        <v>14</v>
      </c>
      <c r="AB85" t="s">
        <v>4496</v>
      </c>
    </row>
    <row r="86" spans="1:28">
      <c r="A86" s="14">
        <v>83</v>
      </c>
      <c r="B86" s="15" t="s">
        <v>4497</v>
      </c>
      <c r="C86" s="15" t="s">
        <v>4349</v>
      </c>
      <c r="D86" s="15" t="s">
        <v>1470</v>
      </c>
      <c r="E86" s="15" t="s">
        <v>1471</v>
      </c>
      <c r="F86" s="15" t="s">
        <v>18</v>
      </c>
      <c r="G86" s="16" t="str">
        <f t="shared" si="1"/>
        <v>查看</v>
      </c>
      <c r="AA86" t="s">
        <v>14</v>
      </c>
      <c r="AB86" t="s">
        <v>4498</v>
      </c>
    </row>
    <row r="87" spans="1:28">
      <c r="A87" s="14">
        <v>84</v>
      </c>
      <c r="B87" s="15" t="s">
        <v>4499</v>
      </c>
      <c r="C87" s="15" t="s">
        <v>4349</v>
      </c>
      <c r="D87" s="15" t="s">
        <v>1470</v>
      </c>
      <c r="E87" s="15" t="s">
        <v>1471</v>
      </c>
      <c r="F87" s="15" t="s">
        <v>18</v>
      </c>
      <c r="G87" s="16" t="str">
        <f t="shared" si="1"/>
        <v>查看</v>
      </c>
      <c r="AA87" t="s">
        <v>14</v>
      </c>
      <c r="AB87" t="s">
        <v>4500</v>
      </c>
    </row>
    <row r="88" spans="1:28">
      <c r="A88" s="14">
        <v>85</v>
      </c>
      <c r="B88" s="15" t="s">
        <v>4501</v>
      </c>
      <c r="C88" s="15" t="s">
        <v>4349</v>
      </c>
      <c r="D88" s="15" t="s">
        <v>1470</v>
      </c>
      <c r="E88" s="15" t="s">
        <v>1471</v>
      </c>
      <c r="F88" s="15" t="s">
        <v>18</v>
      </c>
      <c r="G88" s="16" t="str">
        <f t="shared" si="1"/>
        <v>查看</v>
      </c>
      <c r="AA88" t="s">
        <v>14</v>
      </c>
      <c r="AB88" t="s">
        <v>4502</v>
      </c>
    </row>
    <row r="89" spans="1:28">
      <c r="A89" s="14">
        <v>86</v>
      </c>
      <c r="B89" s="15" t="s">
        <v>4503</v>
      </c>
      <c r="C89" s="15" t="s">
        <v>4349</v>
      </c>
      <c r="D89" s="15" t="s">
        <v>1470</v>
      </c>
      <c r="E89" s="15" t="s">
        <v>1471</v>
      </c>
      <c r="F89" s="15" t="s">
        <v>18</v>
      </c>
      <c r="G89" s="16" t="str">
        <f t="shared" si="1"/>
        <v>查看</v>
      </c>
      <c r="AA89" t="s">
        <v>14</v>
      </c>
      <c r="AB89" t="s">
        <v>4504</v>
      </c>
    </row>
    <row r="90" spans="1:28">
      <c r="A90" s="14">
        <v>87</v>
      </c>
      <c r="B90" s="15" t="s">
        <v>4505</v>
      </c>
      <c r="C90" s="15" t="s">
        <v>4506</v>
      </c>
      <c r="D90" s="15" t="s">
        <v>1470</v>
      </c>
      <c r="E90" s="15" t="s">
        <v>1471</v>
      </c>
      <c r="F90" s="15" t="s">
        <v>18</v>
      </c>
      <c r="G90" s="16" t="str">
        <f t="shared" si="1"/>
        <v>查看</v>
      </c>
      <c r="AA90" t="s">
        <v>14</v>
      </c>
      <c r="AB90" t="s">
        <v>4507</v>
      </c>
    </row>
    <row r="91" spans="1:28">
      <c r="A91" s="14">
        <v>88</v>
      </c>
      <c r="B91" s="15" t="s">
        <v>4508</v>
      </c>
      <c r="C91" s="15" t="s">
        <v>4506</v>
      </c>
      <c r="D91" s="15" t="s">
        <v>1470</v>
      </c>
      <c r="E91" s="15" t="s">
        <v>1471</v>
      </c>
      <c r="F91" s="15" t="s">
        <v>18</v>
      </c>
      <c r="G91" s="16" t="str">
        <f t="shared" si="1"/>
        <v>查看</v>
      </c>
      <c r="AA91" t="s">
        <v>14</v>
      </c>
      <c r="AB91" t="s">
        <v>4509</v>
      </c>
    </row>
    <row r="92" spans="1:28">
      <c r="A92" s="14">
        <v>89</v>
      </c>
      <c r="B92" s="15" t="s">
        <v>4510</v>
      </c>
      <c r="C92" s="15" t="s">
        <v>4506</v>
      </c>
      <c r="D92" s="15" t="s">
        <v>1470</v>
      </c>
      <c r="E92" s="15" t="s">
        <v>1471</v>
      </c>
      <c r="F92" s="15" t="s">
        <v>18</v>
      </c>
      <c r="G92" s="16" t="str">
        <f t="shared" si="1"/>
        <v>查看</v>
      </c>
      <c r="AA92" t="s">
        <v>14</v>
      </c>
      <c r="AB92" t="s">
        <v>4511</v>
      </c>
    </row>
    <row r="93" spans="1:28">
      <c r="A93" s="14">
        <v>90</v>
      </c>
      <c r="B93" s="15" t="s">
        <v>4512</v>
      </c>
      <c r="C93" s="15" t="s">
        <v>4506</v>
      </c>
      <c r="D93" s="15" t="s">
        <v>1470</v>
      </c>
      <c r="E93" s="15" t="s">
        <v>1471</v>
      </c>
      <c r="F93" s="15" t="s">
        <v>18</v>
      </c>
      <c r="G93" s="16" t="str">
        <f t="shared" si="1"/>
        <v>查看</v>
      </c>
      <c r="AA93" t="s">
        <v>14</v>
      </c>
      <c r="AB93" t="s">
        <v>4513</v>
      </c>
    </row>
    <row r="94" spans="1:28">
      <c r="A94" s="14">
        <v>91</v>
      </c>
      <c r="B94" s="15" t="s">
        <v>4514</v>
      </c>
      <c r="C94" s="15" t="s">
        <v>2380</v>
      </c>
      <c r="D94" s="15" t="s">
        <v>1680</v>
      </c>
      <c r="E94" s="15" t="s">
        <v>253</v>
      </c>
      <c r="F94" s="15" t="s">
        <v>18</v>
      </c>
      <c r="G94" s="16" t="str">
        <f t="shared" si="1"/>
        <v>查看</v>
      </c>
      <c r="AA94" t="s">
        <v>14</v>
      </c>
      <c r="AB94" t="s">
        <v>4515</v>
      </c>
    </row>
    <row r="95" spans="1:28">
      <c r="A95" s="14">
        <v>92</v>
      </c>
      <c r="B95" s="15" t="s">
        <v>4516</v>
      </c>
      <c r="C95" s="15" t="s">
        <v>4319</v>
      </c>
      <c r="D95" s="15" t="s">
        <v>1680</v>
      </c>
      <c r="E95" s="15" t="s">
        <v>253</v>
      </c>
      <c r="F95" s="15" t="s">
        <v>18</v>
      </c>
      <c r="G95" s="16" t="str">
        <f t="shared" si="1"/>
        <v>查看</v>
      </c>
      <c r="AA95" t="s">
        <v>14</v>
      </c>
      <c r="AB95" t="s">
        <v>4517</v>
      </c>
    </row>
    <row r="96" spans="1:28">
      <c r="A96" s="14">
        <v>93</v>
      </c>
      <c r="B96" s="15" t="s">
        <v>4518</v>
      </c>
      <c r="C96" s="15" t="s">
        <v>4319</v>
      </c>
      <c r="D96" s="15" t="s">
        <v>1680</v>
      </c>
      <c r="E96" s="15" t="s">
        <v>253</v>
      </c>
      <c r="F96" s="15" t="s">
        <v>18</v>
      </c>
      <c r="G96" s="16" t="str">
        <f t="shared" si="1"/>
        <v>查看</v>
      </c>
      <c r="AA96" t="s">
        <v>14</v>
      </c>
      <c r="AB96" t="s">
        <v>4519</v>
      </c>
    </row>
    <row r="97" spans="1:28">
      <c r="A97" s="14">
        <v>94</v>
      </c>
      <c r="B97" s="15" t="s">
        <v>4520</v>
      </c>
      <c r="C97" s="15" t="s">
        <v>4319</v>
      </c>
      <c r="D97" s="15" t="s">
        <v>1680</v>
      </c>
      <c r="E97" s="15" t="s">
        <v>253</v>
      </c>
      <c r="F97" s="15" t="s">
        <v>18</v>
      </c>
      <c r="G97" s="16" t="str">
        <f t="shared" si="1"/>
        <v>查看</v>
      </c>
      <c r="AA97" t="s">
        <v>14</v>
      </c>
      <c r="AB97" t="s">
        <v>4521</v>
      </c>
    </row>
    <row r="98" spans="1:28">
      <c r="A98" s="14">
        <v>95</v>
      </c>
      <c r="B98" s="15" t="s">
        <v>4522</v>
      </c>
      <c r="C98" s="15" t="s">
        <v>4429</v>
      </c>
      <c r="D98" s="15" t="s">
        <v>1680</v>
      </c>
      <c r="E98" s="15" t="s">
        <v>253</v>
      </c>
      <c r="F98" s="15" t="s">
        <v>18</v>
      </c>
      <c r="G98" s="16" t="str">
        <f t="shared" si="1"/>
        <v>查看</v>
      </c>
      <c r="AA98" t="s">
        <v>14</v>
      </c>
      <c r="AB98" t="s">
        <v>4523</v>
      </c>
    </row>
    <row r="99" spans="1:28">
      <c r="A99" s="14">
        <v>96</v>
      </c>
      <c r="B99" s="15" t="s">
        <v>4524</v>
      </c>
      <c r="C99" s="15" t="s">
        <v>4429</v>
      </c>
      <c r="D99" s="15" t="s">
        <v>1680</v>
      </c>
      <c r="E99" s="15" t="s">
        <v>253</v>
      </c>
      <c r="F99" s="15" t="s">
        <v>18</v>
      </c>
      <c r="G99" s="16" t="str">
        <f t="shared" si="1"/>
        <v>查看</v>
      </c>
      <c r="AA99" t="s">
        <v>14</v>
      </c>
      <c r="AB99" t="s">
        <v>4525</v>
      </c>
    </row>
    <row r="100" spans="1:28">
      <c r="A100" s="14">
        <v>97</v>
      </c>
      <c r="B100" s="15" t="s">
        <v>4526</v>
      </c>
      <c r="C100" s="15" t="s">
        <v>4349</v>
      </c>
      <c r="D100" s="15" t="s">
        <v>1680</v>
      </c>
      <c r="E100" s="15" t="s">
        <v>253</v>
      </c>
      <c r="F100" s="15" t="s">
        <v>18</v>
      </c>
      <c r="G100" s="16" t="str">
        <f t="shared" si="1"/>
        <v>查看</v>
      </c>
      <c r="AA100" t="s">
        <v>14</v>
      </c>
      <c r="AB100" t="s">
        <v>4527</v>
      </c>
    </row>
    <row r="101" spans="1:28">
      <c r="A101" s="14">
        <v>98</v>
      </c>
      <c r="B101" s="15" t="s">
        <v>4528</v>
      </c>
      <c r="C101" s="15" t="s">
        <v>4349</v>
      </c>
      <c r="D101" s="15" t="s">
        <v>1680</v>
      </c>
      <c r="E101" s="15" t="s">
        <v>253</v>
      </c>
      <c r="F101" s="15" t="s">
        <v>18</v>
      </c>
      <c r="G101" s="16" t="str">
        <f t="shared" si="1"/>
        <v>查看</v>
      </c>
      <c r="AA101" t="s">
        <v>14</v>
      </c>
      <c r="AB101" t="s">
        <v>4529</v>
      </c>
    </row>
    <row r="102" spans="1:28">
      <c r="A102" s="14">
        <v>99</v>
      </c>
      <c r="B102" s="15" t="s">
        <v>4530</v>
      </c>
      <c r="C102" s="15" t="s">
        <v>4349</v>
      </c>
      <c r="D102" s="15" t="s">
        <v>1680</v>
      </c>
      <c r="E102" s="15" t="s">
        <v>253</v>
      </c>
      <c r="F102" s="15" t="s">
        <v>18</v>
      </c>
      <c r="G102" s="16" t="str">
        <f t="shared" si="1"/>
        <v>查看</v>
      </c>
      <c r="AA102" t="s">
        <v>14</v>
      </c>
      <c r="AB102" t="s">
        <v>4531</v>
      </c>
    </row>
    <row r="103" spans="1:28">
      <c r="A103" s="14">
        <v>100</v>
      </c>
      <c r="B103" s="15" t="s">
        <v>4532</v>
      </c>
      <c r="C103" s="15" t="s">
        <v>4349</v>
      </c>
      <c r="D103" s="15" t="s">
        <v>1680</v>
      </c>
      <c r="E103" s="15" t="s">
        <v>253</v>
      </c>
      <c r="F103" s="15" t="s">
        <v>18</v>
      </c>
      <c r="G103" s="16" t="str">
        <f t="shared" si="1"/>
        <v>查看</v>
      </c>
      <c r="AA103" t="s">
        <v>14</v>
      </c>
      <c r="AB103" t="s">
        <v>4533</v>
      </c>
    </row>
    <row r="104" spans="1:28">
      <c r="A104" s="14">
        <v>101</v>
      </c>
      <c r="B104" s="15" t="s">
        <v>4534</v>
      </c>
      <c r="C104" s="15" t="s">
        <v>4349</v>
      </c>
      <c r="D104" s="15" t="s">
        <v>1680</v>
      </c>
      <c r="E104" s="15" t="s">
        <v>253</v>
      </c>
      <c r="F104" s="15" t="s">
        <v>18</v>
      </c>
      <c r="G104" s="16" t="str">
        <f t="shared" si="1"/>
        <v>查看</v>
      </c>
      <c r="AA104" t="s">
        <v>14</v>
      </c>
      <c r="AB104" t="s">
        <v>4535</v>
      </c>
    </row>
    <row r="105" spans="1:28">
      <c r="A105" s="14">
        <v>102</v>
      </c>
      <c r="B105" s="15" t="s">
        <v>4536</v>
      </c>
      <c r="C105" s="15" t="s">
        <v>4349</v>
      </c>
      <c r="D105" s="15" t="s">
        <v>1680</v>
      </c>
      <c r="E105" s="15" t="s">
        <v>253</v>
      </c>
      <c r="F105" s="15" t="s">
        <v>18</v>
      </c>
      <c r="G105" s="16" t="str">
        <f t="shared" si="1"/>
        <v>查看</v>
      </c>
      <c r="AA105" t="s">
        <v>14</v>
      </c>
      <c r="AB105" t="s">
        <v>4537</v>
      </c>
    </row>
    <row r="106" spans="1:28">
      <c r="A106" s="14">
        <v>103</v>
      </c>
      <c r="B106" s="15" t="s">
        <v>4538</v>
      </c>
      <c r="C106" s="15" t="s">
        <v>4349</v>
      </c>
      <c r="D106" s="15" t="s">
        <v>1680</v>
      </c>
      <c r="E106" s="15" t="s">
        <v>253</v>
      </c>
      <c r="F106" s="15" t="s">
        <v>18</v>
      </c>
      <c r="G106" s="16" t="str">
        <f t="shared" si="1"/>
        <v>查看</v>
      </c>
      <c r="AA106" t="s">
        <v>14</v>
      </c>
      <c r="AB106" t="s">
        <v>4539</v>
      </c>
    </row>
    <row r="107" spans="1:28">
      <c r="A107" s="14">
        <v>104</v>
      </c>
      <c r="B107" s="15" t="s">
        <v>4540</v>
      </c>
      <c r="C107" s="15" t="s">
        <v>4349</v>
      </c>
      <c r="D107" s="15" t="s">
        <v>1680</v>
      </c>
      <c r="E107" s="15" t="s">
        <v>253</v>
      </c>
      <c r="F107" s="15" t="s">
        <v>18</v>
      </c>
      <c r="G107" s="16" t="str">
        <f t="shared" si="1"/>
        <v>查看</v>
      </c>
      <c r="AA107" t="s">
        <v>14</v>
      </c>
      <c r="AB107" t="s">
        <v>4541</v>
      </c>
    </row>
    <row r="108" spans="1:28">
      <c r="A108" s="14">
        <v>105</v>
      </c>
      <c r="B108" s="15" t="s">
        <v>4542</v>
      </c>
      <c r="C108" s="15" t="s">
        <v>4349</v>
      </c>
      <c r="D108" s="15" t="s">
        <v>1680</v>
      </c>
      <c r="E108" s="15" t="s">
        <v>253</v>
      </c>
      <c r="F108" s="15" t="s">
        <v>18</v>
      </c>
      <c r="G108" s="16" t="str">
        <f t="shared" si="1"/>
        <v>查看</v>
      </c>
      <c r="AA108" t="s">
        <v>14</v>
      </c>
      <c r="AB108" t="s">
        <v>4543</v>
      </c>
    </row>
    <row r="109" spans="1:28">
      <c r="A109" s="14">
        <v>106</v>
      </c>
      <c r="B109" s="15" t="s">
        <v>4544</v>
      </c>
      <c r="C109" s="15" t="s">
        <v>4441</v>
      </c>
      <c r="D109" s="15" t="s">
        <v>1680</v>
      </c>
      <c r="E109" s="15" t="s">
        <v>253</v>
      </c>
      <c r="F109" s="15" t="s">
        <v>18</v>
      </c>
      <c r="G109" s="16" t="str">
        <f t="shared" si="1"/>
        <v>查看</v>
      </c>
      <c r="AA109" t="s">
        <v>14</v>
      </c>
      <c r="AB109" t="s">
        <v>4545</v>
      </c>
    </row>
    <row r="110" spans="1:28">
      <c r="A110" s="14">
        <v>107</v>
      </c>
      <c r="B110" s="15" t="s">
        <v>4546</v>
      </c>
      <c r="C110" s="15" t="s">
        <v>4441</v>
      </c>
      <c r="D110" s="15" t="s">
        <v>1680</v>
      </c>
      <c r="E110" s="15" t="s">
        <v>253</v>
      </c>
      <c r="F110" s="15" t="s">
        <v>18</v>
      </c>
      <c r="G110" s="16" t="str">
        <f t="shared" si="1"/>
        <v>查看</v>
      </c>
      <c r="AA110" t="s">
        <v>14</v>
      </c>
      <c r="AB110" t="s">
        <v>4547</v>
      </c>
    </row>
    <row r="111" spans="1:28">
      <c r="A111" s="14">
        <v>108</v>
      </c>
      <c r="B111" s="15" t="s">
        <v>4548</v>
      </c>
      <c r="C111" s="15" t="s">
        <v>4506</v>
      </c>
      <c r="D111" s="15" t="s">
        <v>1680</v>
      </c>
      <c r="E111" s="15" t="s">
        <v>253</v>
      </c>
      <c r="F111" s="15" t="s">
        <v>18</v>
      </c>
      <c r="G111" s="16" t="str">
        <f t="shared" si="1"/>
        <v>查看</v>
      </c>
      <c r="AA111" t="s">
        <v>14</v>
      </c>
      <c r="AB111" t="s">
        <v>4549</v>
      </c>
    </row>
    <row r="112" spans="1:28">
      <c r="A112" s="14">
        <v>109</v>
      </c>
      <c r="B112" s="15" t="s">
        <v>4550</v>
      </c>
      <c r="C112" s="15" t="s">
        <v>4506</v>
      </c>
      <c r="D112" s="15" t="s">
        <v>1680</v>
      </c>
      <c r="E112" s="15" t="s">
        <v>253</v>
      </c>
      <c r="F112" s="15" t="s">
        <v>18</v>
      </c>
      <c r="G112" s="16" t="str">
        <f t="shared" si="1"/>
        <v>查看</v>
      </c>
      <c r="AA112" t="s">
        <v>14</v>
      </c>
      <c r="AB112" t="s">
        <v>4551</v>
      </c>
    </row>
    <row r="113" spans="1:28">
      <c r="A113" s="14">
        <v>110</v>
      </c>
      <c r="B113" s="15" t="s">
        <v>4552</v>
      </c>
      <c r="C113" s="15" t="s">
        <v>4360</v>
      </c>
      <c r="D113" s="15" t="s">
        <v>100</v>
      </c>
      <c r="E113" s="15" t="s">
        <v>1932</v>
      </c>
      <c r="F113" s="15" t="s">
        <v>18</v>
      </c>
      <c r="G113" s="16" t="str">
        <f t="shared" si="1"/>
        <v>查看</v>
      </c>
      <c r="AA113" t="s">
        <v>14</v>
      </c>
      <c r="AB113" t="s">
        <v>4553</v>
      </c>
    </row>
    <row r="114" spans="1:28">
      <c r="A114" s="14">
        <v>111</v>
      </c>
      <c r="B114" s="15" t="s">
        <v>4554</v>
      </c>
      <c r="C114" s="15" t="s">
        <v>4360</v>
      </c>
      <c r="D114" s="15" t="s">
        <v>100</v>
      </c>
      <c r="E114" s="15" t="s">
        <v>1932</v>
      </c>
      <c r="F114" s="15" t="s">
        <v>18</v>
      </c>
      <c r="G114" s="16" t="str">
        <f t="shared" si="1"/>
        <v>查看</v>
      </c>
      <c r="AA114" t="s">
        <v>14</v>
      </c>
      <c r="AB114" t="s">
        <v>4555</v>
      </c>
    </row>
    <row r="115" spans="1:28">
      <c r="A115" s="14">
        <v>112</v>
      </c>
      <c r="B115" s="15" t="s">
        <v>4556</v>
      </c>
      <c r="C115" s="15" t="s">
        <v>4360</v>
      </c>
      <c r="D115" s="15" t="s">
        <v>100</v>
      </c>
      <c r="E115" s="15" t="s">
        <v>1932</v>
      </c>
      <c r="F115" s="15" t="s">
        <v>18</v>
      </c>
      <c r="G115" s="16" t="str">
        <f t="shared" si="1"/>
        <v>查看</v>
      </c>
      <c r="AA115" t="s">
        <v>14</v>
      </c>
      <c r="AB115" t="s">
        <v>4557</v>
      </c>
    </row>
    <row r="116" spans="1:28">
      <c r="A116" s="14">
        <v>113</v>
      </c>
      <c r="B116" s="15" t="s">
        <v>4558</v>
      </c>
      <c r="C116" s="15" t="s">
        <v>4360</v>
      </c>
      <c r="D116" s="15" t="s">
        <v>100</v>
      </c>
      <c r="E116" s="15" t="s">
        <v>1932</v>
      </c>
      <c r="F116" s="15" t="s">
        <v>18</v>
      </c>
      <c r="G116" s="16" t="str">
        <f t="shared" si="1"/>
        <v>查看</v>
      </c>
      <c r="AA116" t="s">
        <v>14</v>
      </c>
      <c r="AB116" t="s">
        <v>4559</v>
      </c>
    </row>
    <row r="117" spans="1:28">
      <c r="A117" s="14">
        <v>114</v>
      </c>
      <c r="B117" s="15" t="s">
        <v>4560</v>
      </c>
      <c r="C117" s="15" t="s">
        <v>4360</v>
      </c>
      <c r="D117" s="15" t="s">
        <v>100</v>
      </c>
      <c r="E117" s="15" t="s">
        <v>1932</v>
      </c>
      <c r="F117" s="15" t="s">
        <v>18</v>
      </c>
      <c r="G117" s="16" t="str">
        <f t="shared" si="1"/>
        <v>查看</v>
      </c>
      <c r="AA117" t="s">
        <v>14</v>
      </c>
      <c r="AB117" t="s">
        <v>4561</v>
      </c>
    </row>
    <row r="118" spans="1:28">
      <c r="A118" s="14">
        <v>115</v>
      </c>
      <c r="B118" s="15" t="s">
        <v>4562</v>
      </c>
      <c r="C118" s="15" t="s">
        <v>4360</v>
      </c>
      <c r="D118" s="15" t="s">
        <v>100</v>
      </c>
      <c r="E118" s="15" t="s">
        <v>1932</v>
      </c>
      <c r="F118" s="15" t="s">
        <v>18</v>
      </c>
      <c r="G118" s="16" t="str">
        <f t="shared" si="1"/>
        <v>查看</v>
      </c>
      <c r="AA118" t="s">
        <v>14</v>
      </c>
      <c r="AB118" t="s">
        <v>4563</v>
      </c>
    </row>
    <row r="119" spans="1:28">
      <c r="A119" s="14">
        <v>116</v>
      </c>
      <c r="B119" s="15" t="s">
        <v>4564</v>
      </c>
      <c r="C119" s="15" t="s">
        <v>4360</v>
      </c>
      <c r="D119" s="15" t="s">
        <v>100</v>
      </c>
      <c r="E119" s="15" t="s">
        <v>1932</v>
      </c>
      <c r="F119" s="15" t="s">
        <v>18</v>
      </c>
      <c r="G119" s="16" t="str">
        <f t="shared" si="1"/>
        <v>查看</v>
      </c>
      <c r="AA119" t="s">
        <v>14</v>
      </c>
      <c r="AB119" t="s">
        <v>4565</v>
      </c>
    </row>
    <row r="120" spans="1:28">
      <c r="A120" s="14">
        <v>117</v>
      </c>
      <c r="B120" s="15" t="s">
        <v>4566</v>
      </c>
      <c r="C120" s="15" t="s">
        <v>4360</v>
      </c>
      <c r="D120" s="15" t="s">
        <v>100</v>
      </c>
      <c r="E120" s="15" t="s">
        <v>1932</v>
      </c>
      <c r="F120" s="15" t="s">
        <v>18</v>
      </c>
      <c r="G120" s="16" t="str">
        <f t="shared" si="1"/>
        <v>查看</v>
      </c>
      <c r="AA120" t="s">
        <v>14</v>
      </c>
      <c r="AB120" t="s">
        <v>4567</v>
      </c>
    </row>
    <row r="121" spans="1:28">
      <c r="A121" s="14">
        <v>118</v>
      </c>
      <c r="B121" s="15" t="s">
        <v>4568</v>
      </c>
      <c r="C121" s="15" t="s">
        <v>4360</v>
      </c>
      <c r="D121" s="15" t="s">
        <v>100</v>
      </c>
      <c r="E121" s="15" t="s">
        <v>1932</v>
      </c>
      <c r="F121" s="15" t="s">
        <v>18</v>
      </c>
      <c r="G121" s="16" t="str">
        <f t="shared" si="1"/>
        <v>查看</v>
      </c>
      <c r="AA121" t="s">
        <v>14</v>
      </c>
      <c r="AB121" t="s">
        <v>4569</v>
      </c>
    </row>
    <row r="122" spans="1:28">
      <c r="A122" s="14">
        <v>119</v>
      </c>
      <c r="B122" s="15" t="s">
        <v>4570</v>
      </c>
      <c r="C122" s="15" t="s">
        <v>4360</v>
      </c>
      <c r="D122" s="15" t="s">
        <v>100</v>
      </c>
      <c r="E122" s="15" t="s">
        <v>1932</v>
      </c>
      <c r="F122" s="15" t="s">
        <v>18</v>
      </c>
      <c r="G122" s="16" t="str">
        <f t="shared" si="1"/>
        <v>查看</v>
      </c>
      <c r="AA122" t="s">
        <v>14</v>
      </c>
      <c r="AB122" t="s">
        <v>4571</v>
      </c>
    </row>
    <row r="123" spans="1:28">
      <c r="A123" s="14">
        <v>120</v>
      </c>
      <c r="B123" s="15" t="s">
        <v>4572</v>
      </c>
      <c r="C123" s="15" t="s">
        <v>4444</v>
      </c>
      <c r="D123" s="15" t="s">
        <v>100</v>
      </c>
      <c r="E123" s="15" t="s">
        <v>1932</v>
      </c>
      <c r="F123" s="15" t="s">
        <v>18</v>
      </c>
      <c r="G123" s="16" t="str">
        <f t="shared" si="1"/>
        <v>查看</v>
      </c>
      <c r="AA123" t="s">
        <v>14</v>
      </c>
      <c r="AB123" t="s">
        <v>4573</v>
      </c>
    </row>
    <row r="124" spans="1:28">
      <c r="A124" s="14">
        <v>121</v>
      </c>
      <c r="B124" s="15" t="s">
        <v>4574</v>
      </c>
      <c r="C124" s="15" t="s">
        <v>4449</v>
      </c>
      <c r="D124" s="15" t="s">
        <v>100</v>
      </c>
      <c r="E124" s="15" t="s">
        <v>1932</v>
      </c>
      <c r="F124" s="15" t="s">
        <v>18</v>
      </c>
      <c r="G124" s="16" t="str">
        <f t="shared" si="1"/>
        <v>查看</v>
      </c>
      <c r="AA124" t="s">
        <v>14</v>
      </c>
      <c r="AB124" t="s">
        <v>4575</v>
      </c>
    </row>
    <row r="125" spans="1:28">
      <c r="A125" s="14">
        <v>122</v>
      </c>
      <c r="B125" s="15" t="s">
        <v>4576</v>
      </c>
      <c r="C125" s="15" t="s">
        <v>4360</v>
      </c>
      <c r="D125" s="15" t="s">
        <v>100</v>
      </c>
      <c r="E125" s="15" t="s">
        <v>2003</v>
      </c>
      <c r="F125" s="15" t="s">
        <v>18</v>
      </c>
      <c r="G125" s="16" t="str">
        <f t="shared" si="1"/>
        <v>查看</v>
      </c>
      <c r="AA125" t="s">
        <v>14</v>
      </c>
      <c r="AB125" t="s">
        <v>4577</v>
      </c>
    </row>
    <row r="126" spans="1:28">
      <c r="A126" s="14">
        <v>123</v>
      </c>
      <c r="B126" s="15" t="s">
        <v>4578</v>
      </c>
      <c r="C126" s="15" t="s">
        <v>4360</v>
      </c>
      <c r="D126" s="15" t="s">
        <v>100</v>
      </c>
      <c r="E126" s="15" t="s">
        <v>2003</v>
      </c>
      <c r="F126" s="15" t="s">
        <v>18</v>
      </c>
      <c r="G126" s="16" t="str">
        <f t="shared" si="1"/>
        <v>查看</v>
      </c>
      <c r="AA126" t="s">
        <v>14</v>
      </c>
      <c r="AB126" t="s">
        <v>4579</v>
      </c>
    </row>
    <row r="127" spans="1:28">
      <c r="A127" s="14">
        <v>124</v>
      </c>
      <c r="B127" s="15" t="s">
        <v>4580</v>
      </c>
      <c r="C127" s="15" t="s">
        <v>4360</v>
      </c>
      <c r="D127" s="15" t="s">
        <v>100</v>
      </c>
      <c r="E127" s="15" t="s">
        <v>2003</v>
      </c>
      <c r="F127" s="15" t="s">
        <v>18</v>
      </c>
      <c r="G127" s="16" t="str">
        <f t="shared" si="1"/>
        <v>查看</v>
      </c>
      <c r="AA127" t="s">
        <v>14</v>
      </c>
      <c r="AB127" t="s">
        <v>4581</v>
      </c>
    </row>
    <row r="128" spans="1:28">
      <c r="A128" s="14">
        <v>125</v>
      </c>
      <c r="B128" s="15" t="s">
        <v>4582</v>
      </c>
      <c r="C128" s="15" t="s">
        <v>4319</v>
      </c>
      <c r="D128" s="15" t="s">
        <v>100</v>
      </c>
      <c r="E128" s="15" t="s">
        <v>2003</v>
      </c>
      <c r="F128" s="15" t="s">
        <v>18</v>
      </c>
      <c r="G128" s="16" t="str">
        <f t="shared" si="1"/>
        <v>查看</v>
      </c>
      <c r="AA128" t="s">
        <v>14</v>
      </c>
      <c r="AB128" t="s">
        <v>4583</v>
      </c>
    </row>
    <row r="129" spans="1:28">
      <c r="A129" s="14">
        <v>126</v>
      </c>
      <c r="B129" s="15" t="s">
        <v>4584</v>
      </c>
      <c r="C129" s="15" t="s">
        <v>4429</v>
      </c>
      <c r="D129" s="15" t="s">
        <v>100</v>
      </c>
      <c r="E129" s="15" t="s">
        <v>2003</v>
      </c>
      <c r="F129" s="15" t="s">
        <v>18</v>
      </c>
      <c r="G129" s="16" t="str">
        <f t="shared" si="1"/>
        <v>查看</v>
      </c>
      <c r="AA129" t="s">
        <v>14</v>
      </c>
      <c r="AB129" t="s">
        <v>4585</v>
      </c>
    </row>
    <row r="130" spans="1:28">
      <c r="A130" s="14">
        <v>127</v>
      </c>
      <c r="B130" s="15" t="s">
        <v>4586</v>
      </c>
      <c r="C130" s="15" t="s">
        <v>4429</v>
      </c>
      <c r="D130" s="15" t="s">
        <v>100</v>
      </c>
      <c r="E130" s="15" t="s">
        <v>2003</v>
      </c>
      <c r="F130" s="15" t="s">
        <v>13</v>
      </c>
      <c r="G130" s="16" t="str">
        <f t="shared" si="1"/>
        <v>查看</v>
      </c>
      <c r="AA130" t="s">
        <v>14</v>
      </c>
      <c r="AB130" t="s">
        <v>4587</v>
      </c>
    </row>
    <row r="131" spans="1:28">
      <c r="A131" s="14">
        <v>128</v>
      </c>
      <c r="B131" s="15" t="s">
        <v>4588</v>
      </c>
      <c r="C131" s="15" t="s">
        <v>4444</v>
      </c>
      <c r="D131" s="15" t="s">
        <v>100</v>
      </c>
      <c r="E131" s="15" t="s">
        <v>2003</v>
      </c>
      <c r="F131" s="15" t="s">
        <v>18</v>
      </c>
      <c r="G131" s="16" t="str">
        <f t="shared" si="1"/>
        <v>查看</v>
      </c>
      <c r="AA131" t="s">
        <v>14</v>
      </c>
      <c r="AB131" t="s">
        <v>4589</v>
      </c>
    </row>
    <row r="132" spans="1:28">
      <c r="A132" s="14">
        <v>129</v>
      </c>
      <c r="B132" s="15" t="s">
        <v>4590</v>
      </c>
      <c r="C132" s="15" t="s">
        <v>4444</v>
      </c>
      <c r="D132" s="15" t="s">
        <v>100</v>
      </c>
      <c r="E132" s="15" t="s">
        <v>2003</v>
      </c>
      <c r="F132" s="15" t="s">
        <v>18</v>
      </c>
      <c r="G132" s="16" t="str">
        <f t="shared" si="1"/>
        <v>查看</v>
      </c>
      <c r="AA132" t="s">
        <v>14</v>
      </c>
      <c r="AB132" t="s">
        <v>4591</v>
      </c>
    </row>
    <row r="133" spans="1:28">
      <c r="A133" s="14">
        <v>130</v>
      </c>
      <c r="B133" s="15" t="s">
        <v>4592</v>
      </c>
      <c r="C133" s="15" t="s">
        <v>4444</v>
      </c>
      <c r="D133" s="15" t="s">
        <v>100</v>
      </c>
      <c r="E133" s="15" t="s">
        <v>2003</v>
      </c>
      <c r="F133" s="15" t="s">
        <v>18</v>
      </c>
      <c r="G133" s="16" t="str">
        <f t="shared" ref="G133:G196" si="2">HYPERLINK(AB133,AA133)</f>
        <v>查看</v>
      </c>
      <c r="AA133" t="s">
        <v>14</v>
      </c>
      <c r="AB133" t="s">
        <v>4593</v>
      </c>
    </row>
    <row r="134" spans="1:28">
      <c r="A134" s="14">
        <v>131</v>
      </c>
      <c r="B134" s="15" t="s">
        <v>4594</v>
      </c>
      <c r="C134" s="15" t="s">
        <v>4441</v>
      </c>
      <c r="D134" s="15" t="s">
        <v>2207</v>
      </c>
      <c r="E134" s="15" t="s">
        <v>2208</v>
      </c>
      <c r="F134" s="15" t="s">
        <v>13</v>
      </c>
      <c r="G134" s="16" t="str">
        <f t="shared" si="2"/>
        <v>查看</v>
      </c>
      <c r="AA134" t="s">
        <v>14</v>
      </c>
      <c r="AB134" t="s">
        <v>4595</v>
      </c>
    </row>
    <row r="135" spans="1:28">
      <c r="A135" s="14">
        <v>132</v>
      </c>
      <c r="B135" s="15" t="s">
        <v>4596</v>
      </c>
      <c r="C135" s="15" t="s">
        <v>4338</v>
      </c>
      <c r="D135" s="15" t="s">
        <v>4597</v>
      </c>
      <c r="E135" s="15" t="s">
        <v>4598</v>
      </c>
      <c r="F135" s="15" t="s">
        <v>18</v>
      </c>
      <c r="G135" s="16" t="str">
        <f t="shared" si="2"/>
        <v>查看</v>
      </c>
      <c r="AA135" t="s">
        <v>14</v>
      </c>
      <c r="AB135" t="s">
        <v>4599</v>
      </c>
    </row>
    <row r="136" spans="1:28">
      <c r="A136" s="14">
        <v>133</v>
      </c>
      <c r="B136" s="15" t="s">
        <v>4600</v>
      </c>
      <c r="C136" s="15" t="s">
        <v>4319</v>
      </c>
      <c r="D136" s="15" t="s">
        <v>2951</v>
      </c>
      <c r="E136" s="15" t="s">
        <v>4601</v>
      </c>
      <c r="F136" s="15" t="s">
        <v>18</v>
      </c>
      <c r="G136" s="16" t="str">
        <f t="shared" si="2"/>
        <v>查看</v>
      </c>
      <c r="AA136" t="s">
        <v>14</v>
      </c>
      <c r="AB136" t="s">
        <v>4602</v>
      </c>
    </row>
    <row r="137" spans="1:28">
      <c r="A137" s="14">
        <v>134</v>
      </c>
      <c r="B137" s="15" t="s">
        <v>4603</v>
      </c>
      <c r="C137" s="15" t="s">
        <v>4319</v>
      </c>
      <c r="D137" s="15" t="s">
        <v>2951</v>
      </c>
      <c r="E137" s="15" t="s">
        <v>4601</v>
      </c>
      <c r="F137" s="15" t="s">
        <v>18</v>
      </c>
      <c r="G137" s="16" t="str">
        <f t="shared" si="2"/>
        <v>查看</v>
      </c>
      <c r="AA137" t="s">
        <v>14</v>
      </c>
      <c r="AB137" t="s">
        <v>4604</v>
      </c>
    </row>
    <row r="138" spans="1:28">
      <c r="A138" s="14">
        <v>135</v>
      </c>
      <c r="B138" s="15" t="s">
        <v>4605</v>
      </c>
      <c r="C138" s="15" t="s">
        <v>4319</v>
      </c>
      <c r="D138" s="15" t="s">
        <v>2951</v>
      </c>
      <c r="E138" s="15" t="s">
        <v>4601</v>
      </c>
      <c r="F138" s="15" t="s">
        <v>13</v>
      </c>
      <c r="G138" s="16" t="str">
        <f t="shared" si="2"/>
        <v>查看</v>
      </c>
      <c r="AA138" t="s">
        <v>14</v>
      </c>
      <c r="AB138" t="s">
        <v>4606</v>
      </c>
    </row>
    <row r="139" spans="1:28">
      <c r="A139" s="14">
        <v>136</v>
      </c>
      <c r="B139" s="15" t="s">
        <v>4607</v>
      </c>
      <c r="C139" s="15" t="s">
        <v>4319</v>
      </c>
      <c r="D139" s="15" t="s">
        <v>2951</v>
      </c>
      <c r="E139" s="15" t="s">
        <v>4601</v>
      </c>
      <c r="F139" s="15" t="s">
        <v>13</v>
      </c>
      <c r="G139" s="16" t="str">
        <f t="shared" si="2"/>
        <v>查看</v>
      </c>
      <c r="AA139" t="s">
        <v>14</v>
      </c>
      <c r="AB139" t="s">
        <v>4608</v>
      </c>
    </row>
    <row r="140" spans="1:28">
      <c r="A140" s="14">
        <v>137</v>
      </c>
      <c r="B140" s="15" t="s">
        <v>4609</v>
      </c>
      <c r="C140" s="15" t="s">
        <v>4319</v>
      </c>
      <c r="D140" s="15" t="s">
        <v>2951</v>
      </c>
      <c r="E140" s="15" t="s">
        <v>4601</v>
      </c>
      <c r="F140" s="15" t="s">
        <v>18</v>
      </c>
      <c r="G140" s="16" t="str">
        <f t="shared" si="2"/>
        <v>查看</v>
      </c>
      <c r="AA140" t="s">
        <v>14</v>
      </c>
      <c r="AB140" t="s">
        <v>4610</v>
      </c>
    </row>
    <row r="141" spans="1:28">
      <c r="A141" s="14">
        <v>138</v>
      </c>
      <c r="B141" s="15" t="s">
        <v>4611</v>
      </c>
      <c r="C141" s="15" t="s">
        <v>4319</v>
      </c>
      <c r="D141" s="15" t="s">
        <v>2951</v>
      </c>
      <c r="E141" s="15" t="s">
        <v>4601</v>
      </c>
      <c r="F141" s="15" t="s">
        <v>18</v>
      </c>
      <c r="G141" s="16" t="str">
        <f t="shared" si="2"/>
        <v>查看</v>
      </c>
      <c r="AA141" t="s">
        <v>14</v>
      </c>
      <c r="AB141" t="s">
        <v>4612</v>
      </c>
    </row>
    <row r="142" spans="1:28">
      <c r="A142" s="14">
        <v>139</v>
      </c>
      <c r="B142" s="15" t="s">
        <v>4613</v>
      </c>
      <c r="C142" s="15" t="s">
        <v>4319</v>
      </c>
      <c r="D142" s="15" t="s">
        <v>2951</v>
      </c>
      <c r="E142" s="15" t="s">
        <v>4601</v>
      </c>
      <c r="F142" s="15" t="s">
        <v>13</v>
      </c>
      <c r="G142" s="16" t="str">
        <f t="shared" si="2"/>
        <v>查看</v>
      </c>
      <c r="AA142" t="s">
        <v>14</v>
      </c>
      <c r="AB142" t="s">
        <v>4614</v>
      </c>
    </row>
    <row r="143" spans="1:28">
      <c r="A143" s="14">
        <v>140</v>
      </c>
      <c r="B143" s="15" t="s">
        <v>4615</v>
      </c>
      <c r="C143" s="15" t="s">
        <v>4429</v>
      </c>
      <c r="D143" s="15" t="s">
        <v>2951</v>
      </c>
      <c r="E143" s="15" t="s">
        <v>4601</v>
      </c>
      <c r="F143" s="15" t="s">
        <v>18</v>
      </c>
      <c r="G143" s="16" t="str">
        <f t="shared" si="2"/>
        <v>查看</v>
      </c>
      <c r="AA143" t="s">
        <v>14</v>
      </c>
      <c r="AB143" t="s">
        <v>4616</v>
      </c>
    </row>
    <row r="144" spans="1:28">
      <c r="A144" s="14">
        <v>141</v>
      </c>
      <c r="B144" s="15" t="s">
        <v>4617</v>
      </c>
      <c r="C144" s="15" t="s">
        <v>4335</v>
      </c>
      <c r="D144" s="15" t="s">
        <v>2828</v>
      </c>
      <c r="E144" s="15" t="s">
        <v>2829</v>
      </c>
      <c r="F144" s="15" t="s">
        <v>18</v>
      </c>
      <c r="G144" s="16" t="str">
        <f t="shared" si="2"/>
        <v>查看</v>
      </c>
      <c r="AA144" t="s">
        <v>14</v>
      </c>
      <c r="AB144" t="s">
        <v>4618</v>
      </c>
    </row>
    <row r="145" spans="1:28">
      <c r="A145" s="14">
        <v>142</v>
      </c>
      <c r="B145" s="15" t="s">
        <v>4619</v>
      </c>
      <c r="C145" s="15" t="s">
        <v>4338</v>
      </c>
      <c r="D145" s="15" t="s">
        <v>2828</v>
      </c>
      <c r="E145" s="15" t="s">
        <v>2829</v>
      </c>
      <c r="F145" s="15" t="s">
        <v>18</v>
      </c>
      <c r="G145" s="16" t="str">
        <f t="shared" si="2"/>
        <v>查看</v>
      </c>
      <c r="AA145" t="s">
        <v>14</v>
      </c>
      <c r="AB145" t="s">
        <v>4620</v>
      </c>
    </row>
    <row r="146" spans="1:28">
      <c r="A146" s="14">
        <v>143</v>
      </c>
      <c r="B146" s="15" t="s">
        <v>4621</v>
      </c>
      <c r="C146" s="15" t="s">
        <v>4338</v>
      </c>
      <c r="D146" s="15" t="s">
        <v>2828</v>
      </c>
      <c r="E146" s="15" t="s">
        <v>2829</v>
      </c>
      <c r="F146" s="15" t="s">
        <v>18</v>
      </c>
      <c r="G146" s="16" t="str">
        <f t="shared" si="2"/>
        <v>查看</v>
      </c>
      <c r="AA146" t="s">
        <v>14</v>
      </c>
      <c r="AB146" t="s">
        <v>4622</v>
      </c>
    </row>
    <row r="147" spans="1:28">
      <c r="A147" s="14">
        <v>144</v>
      </c>
      <c r="B147" s="15" t="s">
        <v>4623</v>
      </c>
      <c r="C147" s="15" t="s">
        <v>4338</v>
      </c>
      <c r="D147" s="15" t="s">
        <v>2828</v>
      </c>
      <c r="E147" s="15" t="s">
        <v>2829</v>
      </c>
      <c r="F147" s="15" t="s">
        <v>18</v>
      </c>
      <c r="G147" s="16" t="str">
        <f t="shared" si="2"/>
        <v>查看</v>
      </c>
      <c r="AA147" t="s">
        <v>14</v>
      </c>
      <c r="AB147" t="s">
        <v>4624</v>
      </c>
    </row>
    <row r="148" spans="1:28">
      <c r="A148" s="14">
        <v>145</v>
      </c>
      <c r="B148" s="15" t="s">
        <v>4625</v>
      </c>
      <c r="C148" s="15" t="s">
        <v>4349</v>
      </c>
      <c r="D148" s="15" t="s">
        <v>2828</v>
      </c>
      <c r="E148" s="15" t="s">
        <v>2829</v>
      </c>
      <c r="F148" s="15" t="s">
        <v>18</v>
      </c>
      <c r="G148" s="16" t="str">
        <f t="shared" si="2"/>
        <v>查看</v>
      </c>
      <c r="AA148" t="s">
        <v>14</v>
      </c>
      <c r="AB148" t="s">
        <v>4626</v>
      </c>
    </row>
    <row r="149" spans="1:28">
      <c r="A149" s="14">
        <v>146</v>
      </c>
      <c r="B149" s="15" t="s">
        <v>4627</v>
      </c>
      <c r="C149" s="15" t="s">
        <v>4349</v>
      </c>
      <c r="D149" s="15" t="s">
        <v>2828</v>
      </c>
      <c r="E149" s="15" t="s">
        <v>2829</v>
      </c>
      <c r="F149" s="15" t="s">
        <v>18</v>
      </c>
      <c r="G149" s="16" t="str">
        <f t="shared" si="2"/>
        <v>查看</v>
      </c>
      <c r="AA149" t="s">
        <v>14</v>
      </c>
      <c r="AB149" t="s">
        <v>4628</v>
      </c>
    </row>
    <row r="150" spans="1:28">
      <c r="A150" s="14">
        <v>147</v>
      </c>
      <c r="B150" s="15" t="s">
        <v>4629</v>
      </c>
      <c r="C150" s="15" t="s">
        <v>4349</v>
      </c>
      <c r="D150" s="15" t="s">
        <v>2828</v>
      </c>
      <c r="E150" s="15" t="s">
        <v>2829</v>
      </c>
      <c r="F150" s="15" t="s">
        <v>18</v>
      </c>
      <c r="G150" s="16" t="str">
        <f t="shared" si="2"/>
        <v>查看</v>
      </c>
      <c r="AA150" t="s">
        <v>14</v>
      </c>
      <c r="AB150" t="s">
        <v>4630</v>
      </c>
    </row>
    <row r="151" spans="1:28">
      <c r="A151" s="14">
        <v>148</v>
      </c>
      <c r="B151" s="15" t="s">
        <v>4631</v>
      </c>
      <c r="C151" s="15" t="s">
        <v>4349</v>
      </c>
      <c r="D151" s="15" t="s">
        <v>2828</v>
      </c>
      <c r="E151" s="15" t="s">
        <v>2829</v>
      </c>
      <c r="F151" s="15" t="s">
        <v>18</v>
      </c>
      <c r="G151" s="16" t="str">
        <f t="shared" si="2"/>
        <v>查看</v>
      </c>
      <c r="AA151" t="s">
        <v>14</v>
      </c>
      <c r="AB151" t="s">
        <v>4632</v>
      </c>
    </row>
    <row r="152" spans="1:28">
      <c r="A152" s="14">
        <v>149</v>
      </c>
      <c r="B152" s="15" t="s">
        <v>4633</v>
      </c>
      <c r="C152" s="15" t="s">
        <v>4349</v>
      </c>
      <c r="D152" s="15" t="s">
        <v>2828</v>
      </c>
      <c r="E152" s="15" t="s">
        <v>2829</v>
      </c>
      <c r="F152" s="15" t="s">
        <v>18</v>
      </c>
      <c r="G152" s="16" t="str">
        <f t="shared" si="2"/>
        <v>查看</v>
      </c>
      <c r="AA152" t="s">
        <v>14</v>
      </c>
      <c r="AB152" t="s">
        <v>4634</v>
      </c>
    </row>
    <row r="153" spans="1:28">
      <c r="A153" s="14">
        <v>150</v>
      </c>
      <c r="B153" s="15" t="s">
        <v>4635</v>
      </c>
      <c r="C153" s="15" t="s">
        <v>4449</v>
      </c>
      <c r="D153" s="15" t="s">
        <v>2828</v>
      </c>
      <c r="E153" s="15" t="s">
        <v>2829</v>
      </c>
      <c r="F153" s="15" t="s">
        <v>18</v>
      </c>
      <c r="G153" s="16" t="str">
        <f t="shared" si="2"/>
        <v>查看</v>
      </c>
      <c r="AA153" t="s">
        <v>14</v>
      </c>
      <c r="AB153" t="s">
        <v>4636</v>
      </c>
    </row>
    <row r="154" spans="1:28">
      <c r="A154" s="14">
        <v>151</v>
      </c>
      <c r="B154" s="15" t="s">
        <v>4637</v>
      </c>
      <c r="C154" s="15" t="s">
        <v>4449</v>
      </c>
      <c r="D154" s="15" t="s">
        <v>2828</v>
      </c>
      <c r="E154" s="15" t="s">
        <v>2829</v>
      </c>
      <c r="F154" s="15" t="s">
        <v>18</v>
      </c>
      <c r="G154" s="16" t="str">
        <f t="shared" si="2"/>
        <v>查看</v>
      </c>
      <c r="AA154" t="s">
        <v>14</v>
      </c>
      <c r="AB154" t="s">
        <v>4638</v>
      </c>
    </row>
    <row r="155" spans="1:28">
      <c r="A155" s="14">
        <v>152</v>
      </c>
      <c r="B155" s="15" t="s">
        <v>4639</v>
      </c>
      <c r="C155" s="15" t="s">
        <v>4449</v>
      </c>
      <c r="D155" s="15" t="s">
        <v>2828</v>
      </c>
      <c r="E155" s="15" t="s">
        <v>2829</v>
      </c>
      <c r="F155" s="15" t="s">
        <v>18</v>
      </c>
      <c r="G155" s="16" t="str">
        <f t="shared" si="2"/>
        <v>查看</v>
      </c>
      <c r="AA155" t="s">
        <v>14</v>
      </c>
      <c r="AB155" t="s">
        <v>4640</v>
      </c>
    </row>
    <row r="156" spans="1:28">
      <c r="A156" s="14">
        <v>153</v>
      </c>
      <c r="B156" s="15" t="s">
        <v>4641</v>
      </c>
      <c r="C156" s="15" t="s">
        <v>4319</v>
      </c>
      <c r="D156" s="15" t="s">
        <v>129</v>
      </c>
      <c r="E156" s="15" t="s">
        <v>130</v>
      </c>
      <c r="F156" s="15" t="s">
        <v>18</v>
      </c>
      <c r="G156" s="16" t="str">
        <f t="shared" si="2"/>
        <v>查看</v>
      </c>
      <c r="AA156" t="s">
        <v>14</v>
      </c>
      <c r="AB156" t="s">
        <v>4642</v>
      </c>
    </row>
    <row r="157" spans="1:28">
      <c r="A157" s="14">
        <v>154</v>
      </c>
      <c r="B157" s="15" t="s">
        <v>4643</v>
      </c>
      <c r="C157" s="15" t="s">
        <v>4429</v>
      </c>
      <c r="D157" s="15" t="s">
        <v>129</v>
      </c>
      <c r="E157" s="15" t="s">
        <v>130</v>
      </c>
      <c r="F157" s="15" t="s">
        <v>13</v>
      </c>
      <c r="G157" s="16" t="str">
        <f t="shared" si="2"/>
        <v>查看</v>
      </c>
      <c r="AA157" t="s">
        <v>14</v>
      </c>
      <c r="AB157" t="s">
        <v>4644</v>
      </c>
    </row>
    <row r="158" spans="1:28">
      <c r="A158" s="14">
        <v>155</v>
      </c>
      <c r="B158" s="15" t="s">
        <v>4645</v>
      </c>
      <c r="C158" s="15" t="s">
        <v>4429</v>
      </c>
      <c r="D158" s="15" t="s">
        <v>129</v>
      </c>
      <c r="E158" s="15" t="s">
        <v>130</v>
      </c>
      <c r="F158" s="15" t="s">
        <v>13</v>
      </c>
      <c r="G158" s="16" t="str">
        <f t="shared" si="2"/>
        <v>查看</v>
      </c>
      <c r="AA158" t="s">
        <v>14</v>
      </c>
      <c r="AB158" t="s">
        <v>4646</v>
      </c>
    </row>
    <row r="159" spans="1:28">
      <c r="A159" s="14">
        <v>156</v>
      </c>
      <c r="B159" s="15" t="s">
        <v>4647</v>
      </c>
      <c r="C159" s="15" t="s">
        <v>4441</v>
      </c>
      <c r="D159" s="15" t="s">
        <v>2920</v>
      </c>
      <c r="E159" s="15" t="s">
        <v>2921</v>
      </c>
      <c r="F159" s="15" t="s">
        <v>18</v>
      </c>
      <c r="G159" s="16" t="str">
        <f t="shared" si="2"/>
        <v>查看</v>
      </c>
      <c r="AA159" t="s">
        <v>14</v>
      </c>
      <c r="AB159" t="s">
        <v>4648</v>
      </c>
    </row>
    <row r="160" spans="1:28">
      <c r="A160" s="14">
        <v>157</v>
      </c>
      <c r="B160" s="15" t="s">
        <v>4649</v>
      </c>
      <c r="C160" s="15" t="s">
        <v>4441</v>
      </c>
      <c r="D160" s="15" t="s">
        <v>147</v>
      </c>
      <c r="E160" s="15" t="s">
        <v>148</v>
      </c>
      <c r="F160" s="15" t="s">
        <v>18</v>
      </c>
      <c r="G160" s="16" t="str">
        <f t="shared" si="2"/>
        <v>查看</v>
      </c>
      <c r="AA160" t="s">
        <v>14</v>
      </c>
      <c r="AB160" t="s">
        <v>4650</v>
      </c>
    </row>
    <row r="161" spans="1:28">
      <c r="A161" s="14">
        <v>158</v>
      </c>
      <c r="B161" s="15" t="s">
        <v>4651</v>
      </c>
      <c r="C161" s="15" t="s">
        <v>4441</v>
      </c>
      <c r="D161" s="15" t="s">
        <v>147</v>
      </c>
      <c r="E161" s="15" t="s">
        <v>148</v>
      </c>
      <c r="F161" s="15" t="s">
        <v>13</v>
      </c>
      <c r="G161" s="16" t="str">
        <f t="shared" si="2"/>
        <v>查看</v>
      </c>
      <c r="AA161" t="s">
        <v>14</v>
      </c>
      <c r="AB161" t="s">
        <v>4652</v>
      </c>
    </row>
    <row r="162" spans="1:28">
      <c r="A162" s="14">
        <v>159</v>
      </c>
      <c r="B162" s="15" t="s">
        <v>4653</v>
      </c>
      <c r="C162" s="15" t="s">
        <v>4429</v>
      </c>
      <c r="D162" s="15" t="s">
        <v>151</v>
      </c>
      <c r="E162" s="15" t="s">
        <v>152</v>
      </c>
      <c r="F162" s="15" t="s">
        <v>13</v>
      </c>
      <c r="G162" s="16" t="str">
        <f t="shared" si="2"/>
        <v>查看</v>
      </c>
      <c r="AA162" t="s">
        <v>14</v>
      </c>
      <c r="AB162" t="s">
        <v>4654</v>
      </c>
    </row>
    <row r="163" spans="1:28">
      <c r="A163" s="14">
        <v>160</v>
      </c>
      <c r="B163" s="15" t="s">
        <v>4655</v>
      </c>
      <c r="C163" s="15" t="s">
        <v>4332</v>
      </c>
      <c r="D163" s="15" t="s">
        <v>309</v>
      </c>
      <c r="E163" s="15" t="s">
        <v>4656</v>
      </c>
      <c r="F163" s="15" t="s">
        <v>18</v>
      </c>
      <c r="G163" s="16" t="str">
        <f t="shared" si="2"/>
        <v>查看</v>
      </c>
      <c r="AA163" t="s">
        <v>14</v>
      </c>
      <c r="AB163" t="s">
        <v>4657</v>
      </c>
    </row>
    <row r="164" spans="1:28">
      <c r="A164" s="14">
        <v>161</v>
      </c>
      <c r="B164" s="15" t="s">
        <v>4658</v>
      </c>
      <c r="C164" s="15" t="s">
        <v>4332</v>
      </c>
      <c r="D164" s="15" t="s">
        <v>309</v>
      </c>
      <c r="E164" s="15" t="s">
        <v>4656</v>
      </c>
      <c r="F164" s="15" t="s">
        <v>18</v>
      </c>
      <c r="G164" s="16" t="str">
        <f t="shared" si="2"/>
        <v>查看</v>
      </c>
      <c r="AA164" t="s">
        <v>14</v>
      </c>
      <c r="AB164" t="s">
        <v>4659</v>
      </c>
    </row>
    <row r="165" spans="1:28">
      <c r="A165" s="14">
        <v>162</v>
      </c>
      <c r="B165" s="15" t="s">
        <v>4660</v>
      </c>
      <c r="C165" s="15" t="s">
        <v>4332</v>
      </c>
      <c r="D165" s="15" t="s">
        <v>309</v>
      </c>
      <c r="E165" s="15" t="s">
        <v>4656</v>
      </c>
      <c r="F165" s="15" t="s">
        <v>18</v>
      </c>
      <c r="G165" s="16" t="str">
        <f t="shared" si="2"/>
        <v>查看</v>
      </c>
      <c r="AA165" t="s">
        <v>14</v>
      </c>
      <c r="AB165" t="s">
        <v>4661</v>
      </c>
    </row>
    <row r="166" spans="1:28">
      <c r="A166" s="14">
        <v>163</v>
      </c>
      <c r="B166" s="15" t="s">
        <v>4662</v>
      </c>
      <c r="C166" s="15" t="s">
        <v>4663</v>
      </c>
      <c r="D166" s="15" t="s">
        <v>3022</v>
      </c>
      <c r="E166" s="15" t="s">
        <v>3028</v>
      </c>
      <c r="F166" s="15" t="s">
        <v>18</v>
      </c>
      <c r="G166" s="16" t="str">
        <f t="shared" si="2"/>
        <v>查看</v>
      </c>
      <c r="AA166" t="s">
        <v>14</v>
      </c>
      <c r="AB166" t="s">
        <v>4664</v>
      </c>
    </row>
    <row r="167" spans="1:28">
      <c r="A167" s="14">
        <v>164</v>
      </c>
      <c r="B167" s="15" t="s">
        <v>4665</v>
      </c>
      <c r="C167" s="15" t="s">
        <v>4663</v>
      </c>
      <c r="D167" s="15" t="s">
        <v>3022</v>
      </c>
      <c r="E167" s="15" t="s">
        <v>3028</v>
      </c>
      <c r="F167" s="15" t="s">
        <v>18</v>
      </c>
      <c r="G167" s="16" t="str">
        <f t="shared" si="2"/>
        <v>查看</v>
      </c>
      <c r="AA167" t="s">
        <v>14</v>
      </c>
      <c r="AB167" t="s">
        <v>4666</v>
      </c>
    </row>
    <row r="168" spans="1:28">
      <c r="A168" s="14">
        <v>165</v>
      </c>
      <c r="B168" s="15" t="s">
        <v>4667</v>
      </c>
      <c r="C168" s="15" t="s">
        <v>4335</v>
      </c>
      <c r="D168" s="15" t="s">
        <v>3022</v>
      </c>
      <c r="E168" s="15" t="s">
        <v>3028</v>
      </c>
      <c r="F168" s="15" t="s">
        <v>18</v>
      </c>
      <c r="G168" s="16" t="str">
        <f t="shared" si="2"/>
        <v>查看</v>
      </c>
      <c r="AA168" t="s">
        <v>14</v>
      </c>
      <c r="AB168" t="s">
        <v>4668</v>
      </c>
    </row>
    <row r="169" spans="1:28">
      <c r="A169" s="14">
        <v>166</v>
      </c>
      <c r="B169" s="15" t="s">
        <v>4669</v>
      </c>
      <c r="C169" s="15" t="s">
        <v>4335</v>
      </c>
      <c r="D169" s="15" t="s">
        <v>3022</v>
      </c>
      <c r="E169" s="15" t="s">
        <v>3028</v>
      </c>
      <c r="F169" s="15" t="s">
        <v>18</v>
      </c>
      <c r="G169" s="16" t="str">
        <f t="shared" si="2"/>
        <v>查看</v>
      </c>
      <c r="AA169" t="s">
        <v>14</v>
      </c>
      <c r="AB169" t="s">
        <v>4670</v>
      </c>
    </row>
    <row r="170" spans="1:28">
      <c r="A170" s="14">
        <v>167</v>
      </c>
      <c r="B170" s="15" t="s">
        <v>4671</v>
      </c>
      <c r="C170" s="15" t="s">
        <v>4335</v>
      </c>
      <c r="D170" s="15" t="s">
        <v>3022</v>
      </c>
      <c r="E170" s="15" t="s">
        <v>3028</v>
      </c>
      <c r="F170" s="15" t="s">
        <v>13</v>
      </c>
      <c r="G170" s="16" t="str">
        <f t="shared" si="2"/>
        <v>查看</v>
      </c>
      <c r="AA170" t="s">
        <v>14</v>
      </c>
      <c r="AB170" t="s">
        <v>4672</v>
      </c>
    </row>
    <row r="171" spans="1:28">
      <c r="A171" s="14">
        <v>168</v>
      </c>
      <c r="B171" s="15" t="s">
        <v>4673</v>
      </c>
      <c r="C171" s="15" t="s">
        <v>4335</v>
      </c>
      <c r="D171" s="15" t="s">
        <v>3022</v>
      </c>
      <c r="E171" s="15" t="s">
        <v>3028</v>
      </c>
      <c r="F171" s="15" t="s">
        <v>18</v>
      </c>
      <c r="G171" s="16" t="str">
        <f t="shared" si="2"/>
        <v>查看</v>
      </c>
      <c r="AA171" t="s">
        <v>14</v>
      </c>
      <c r="AB171" t="s">
        <v>4674</v>
      </c>
    </row>
    <row r="172" spans="1:28">
      <c r="A172" s="14">
        <v>169</v>
      </c>
      <c r="B172" s="15" t="s">
        <v>4675</v>
      </c>
      <c r="C172" s="15" t="s">
        <v>4338</v>
      </c>
      <c r="D172" s="15" t="s">
        <v>3022</v>
      </c>
      <c r="E172" s="15" t="s">
        <v>3028</v>
      </c>
      <c r="F172" s="15" t="s">
        <v>18</v>
      </c>
      <c r="G172" s="16" t="str">
        <f t="shared" si="2"/>
        <v>查看</v>
      </c>
      <c r="AA172" t="s">
        <v>14</v>
      </c>
      <c r="AB172" t="s">
        <v>4676</v>
      </c>
    </row>
    <row r="173" spans="1:28">
      <c r="A173" s="14">
        <v>170</v>
      </c>
      <c r="B173" s="15" t="s">
        <v>4677</v>
      </c>
      <c r="C173" s="15" t="s">
        <v>4349</v>
      </c>
      <c r="D173" s="15" t="s">
        <v>3022</v>
      </c>
      <c r="E173" s="15" t="s">
        <v>3028</v>
      </c>
      <c r="F173" s="15" t="s">
        <v>18</v>
      </c>
      <c r="G173" s="16" t="str">
        <f t="shared" si="2"/>
        <v>查看</v>
      </c>
      <c r="AA173" t="s">
        <v>14</v>
      </c>
      <c r="AB173" t="s">
        <v>4678</v>
      </c>
    </row>
    <row r="174" spans="1:28">
      <c r="A174" s="14">
        <v>171</v>
      </c>
      <c r="B174" s="15" t="s">
        <v>4679</v>
      </c>
      <c r="C174" s="15" t="s">
        <v>4349</v>
      </c>
      <c r="D174" s="15" t="s">
        <v>3022</v>
      </c>
      <c r="E174" s="15" t="s">
        <v>3028</v>
      </c>
      <c r="F174" s="15" t="s">
        <v>18</v>
      </c>
      <c r="G174" s="16" t="str">
        <f t="shared" si="2"/>
        <v>查看</v>
      </c>
      <c r="AA174" t="s">
        <v>14</v>
      </c>
      <c r="AB174" t="s">
        <v>4680</v>
      </c>
    </row>
    <row r="175" spans="1:28">
      <c r="A175" s="14">
        <v>172</v>
      </c>
      <c r="B175" s="15" t="s">
        <v>4681</v>
      </c>
      <c r="C175" s="15" t="s">
        <v>4349</v>
      </c>
      <c r="D175" s="15" t="s">
        <v>3022</v>
      </c>
      <c r="E175" s="15" t="s">
        <v>3028</v>
      </c>
      <c r="F175" s="15" t="s">
        <v>18</v>
      </c>
      <c r="G175" s="16" t="str">
        <f t="shared" si="2"/>
        <v>查看</v>
      </c>
      <c r="AA175" t="s">
        <v>14</v>
      </c>
      <c r="AB175" t="s">
        <v>4682</v>
      </c>
    </row>
    <row r="176" spans="1:28">
      <c r="A176" s="14">
        <v>173</v>
      </c>
      <c r="B176" s="15" t="s">
        <v>4683</v>
      </c>
      <c r="C176" s="15" t="s">
        <v>4349</v>
      </c>
      <c r="D176" s="15" t="s">
        <v>3022</v>
      </c>
      <c r="E176" s="15" t="s">
        <v>3028</v>
      </c>
      <c r="F176" s="15" t="s">
        <v>18</v>
      </c>
      <c r="G176" s="16" t="str">
        <f t="shared" si="2"/>
        <v>查看</v>
      </c>
      <c r="AA176" t="s">
        <v>14</v>
      </c>
      <c r="AB176" t="s">
        <v>4684</v>
      </c>
    </row>
    <row r="177" spans="1:28">
      <c r="A177" s="14">
        <v>174</v>
      </c>
      <c r="B177" s="15" t="s">
        <v>4685</v>
      </c>
      <c r="C177" s="15" t="s">
        <v>4349</v>
      </c>
      <c r="D177" s="15" t="s">
        <v>3022</v>
      </c>
      <c r="E177" s="15" t="s">
        <v>3028</v>
      </c>
      <c r="F177" s="15" t="s">
        <v>18</v>
      </c>
      <c r="G177" s="16" t="str">
        <f t="shared" si="2"/>
        <v>查看</v>
      </c>
      <c r="AA177" t="s">
        <v>14</v>
      </c>
      <c r="AB177" t="s">
        <v>4686</v>
      </c>
    </row>
    <row r="178" spans="1:28">
      <c r="A178" s="14">
        <v>175</v>
      </c>
      <c r="B178" s="15" t="s">
        <v>4687</v>
      </c>
      <c r="C178" s="15" t="s">
        <v>4349</v>
      </c>
      <c r="D178" s="15" t="s">
        <v>3022</v>
      </c>
      <c r="E178" s="15" t="s">
        <v>3028</v>
      </c>
      <c r="F178" s="15" t="s">
        <v>13</v>
      </c>
      <c r="G178" s="16" t="str">
        <f t="shared" si="2"/>
        <v>查看</v>
      </c>
      <c r="AA178" t="s">
        <v>14</v>
      </c>
      <c r="AB178" t="s">
        <v>4688</v>
      </c>
    </row>
    <row r="179" spans="1:28">
      <c r="A179" s="14">
        <v>176</v>
      </c>
      <c r="B179" s="15" t="s">
        <v>4689</v>
      </c>
      <c r="C179" s="15" t="s">
        <v>4349</v>
      </c>
      <c r="D179" s="15" t="s">
        <v>3022</v>
      </c>
      <c r="E179" s="15" t="s">
        <v>3028</v>
      </c>
      <c r="F179" s="15" t="s">
        <v>18</v>
      </c>
      <c r="G179" s="16" t="str">
        <f t="shared" si="2"/>
        <v>查看</v>
      </c>
      <c r="AA179" t="s">
        <v>14</v>
      </c>
      <c r="AB179" t="s">
        <v>4690</v>
      </c>
    </row>
    <row r="180" spans="1:28">
      <c r="A180" s="14">
        <v>177</v>
      </c>
      <c r="B180" s="15" t="s">
        <v>4691</v>
      </c>
      <c r="C180" s="15" t="s">
        <v>4349</v>
      </c>
      <c r="D180" s="15" t="s">
        <v>3022</v>
      </c>
      <c r="E180" s="15" t="s">
        <v>3028</v>
      </c>
      <c r="F180" s="15" t="s">
        <v>18</v>
      </c>
      <c r="G180" s="16" t="str">
        <f t="shared" si="2"/>
        <v>查看</v>
      </c>
      <c r="AA180" t="s">
        <v>14</v>
      </c>
      <c r="AB180" t="s">
        <v>4692</v>
      </c>
    </row>
    <row r="181" spans="1:28">
      <c r="A181" s="14">
        <v>178</v>
      </c>
      <c r="B181" s="15" t="s">
        <v>4693</v>
      </c>
      <c r="C181" s="15" t="s">
        <v>4349</v>
      </c>
      <c r="D181" s="15" t="s">
        <v>3022</v>
      </c>
      <c r="E181" s="15" t="s">
        <v>3028</v>
      </c>
      <c r="F181" s="15" t="s">
        <v>18</v>
      </c>
      <c r="G181" s="16" t="str">
        <f t="shared" si="2"/>
        <v>查看</v>
      </c>
      <c r="AA181" t="s">
        <v>14</v>
      </c>
      <c r="AB181" t="s">
        <v>4694</v>
      </c>
    </row>
    <row r="182" spans="1:28">
      <c r="A182" s="14">
        <v>179</v>
      </c>
      <c r="B182" s="15" t="s">
        <v>4695</v>
      </c>
      <c r="C182" s="15" t="s">
        <v>4349</v>
      </c>
      <c r="D182" s="15" t="s">
        <v>3022</v>
      </c>
      <c r="E182" s="15" t="s">
        <v>3028</v>
      </c>
      <c r="F182" s="15" t="s">
        <v>18</v>
      </c>
      <c r="G182" s="16" t="str">
        <f t="shared" si="2"/>
        <v>查看</v>
      </c>
      <c r="AA182" t="s">
        <v>14</v>
      </c>
      <c r="AB182" t="s">
        <v>4696</v>
      </c>
    </row>
    <row r="183" spans="1:28">
      <c r="A183" s="14">
        <v>180</v>
      </c>
      <c r="B183" s="15" t="s">
        <v>4697</v>
      </c>
      <c r="C183" s="15" t="s">
        <v>4349</v>
      </c>
      <c r="D183" s="15" t="s">
        <v>3022</v>
      </c>
      <c r="E183" s="15" t="s">
        <v>3028</v>
      </c>
      <c r="F183" s="15" t="s">
        <v>18</v>
      </c>
      <c r="G183" s="16" t="str">
        <f t="shared" si="2"/>
        <v>查看</v>
      </c>
      <c r="AA183" t="s">
        <v>14</v>
      </c>
      <c r="AB183" t="s">
        <v>4698</v>
      </c>
    </row>
    <row r="184" spans="1:28">
      <c r="A184" s="14">
        <v>181</v>
      </c>
      <c r="B184" s="15" t="s">
        <v>4699</v>
      </c>
      <c r="C184" s="15" t="s">
        <v>4349</v>
      </c>
      <c r="D184" s="15" t="s">
        <v>3022</v>
      </c>
      <c r="E184" s="15" t="s">
        <v>3028</v>
      </c>
      <c r="F184" s="15" t="s">
        <v>13</v>
      </c>
      <c r="G184" s="16" t="str">
        <f t="shared" si="2"/>
        <v>查看</v>
      </c>
      <c r="AA184" t="s">
        <v>14</v>
      </c>
      <c r="AB184" t="s">
        <v>4700</v>
      </c>
    </row>
    <row r="185" spans="1:28">
      <c r="A185" s="14">
        <v>182</v>
      </c>
      <c r="B185" s="15" t="s">
        <v>4701</v>
      </c>
      <c r="C185" s="15" t="s">
        <v>4349</v>
      </c>
      <c r="D185" s="15" t="s">
        <v>3022</v>
      </c>
      <c r="E185" s="15" t="s">
        <v>3028</v>
      </c>
      <c r="F185" s="15" t="s">
        <v>18</v>
      </c>
      <c r="G185" s="16" t="str">
        <f t="shared" si="2"/>
        <v>查看</v>
      </c>
      <c r="AA185" t="s">
        <v>14</v>
      </c>
      <c r="AB185" t="s">
        <v>4702</v>
      </c>
    </row>
    <row r="186" spans="1:28">
      <c r="A186" s="14">
        <v>183</v>
      </c>
      <c r="B186" s="15" t="s">
        <v>4703</v>
      </c>
      <c r="C186" s="15" t="s">
        <v>4704</v>
      </c>
      <c r="D186" s="15" t="s">
        <v>3022</v>
      </c>
      <c r="E186" s="15" t="s">
        <v>3028</v>
      </c>
      <c r="F186" s="15" t="s">
        <v>18</v>
      </c>
      <c r="G186" s="16" t="str">
        <f t="shared" si="2"/>
        <v>查看</v>
      </c>
      <c r="AA186" t="s">
        <v>14</v>
      </c>
      <c r="AB186" t="s">
        <v>4705</v>
      </c>
    </row>
    <row r="187" spans="1:28">
      <c r="A187" s="14">
        <v>184</v>
      </c>
      <c r="B187" s="15" t="s">
        <v>4706</v>
      </c>
      <c r="C187" s="15" t="s">
        <v>4704</v>
      </c>
      <c r="D187" s="15" t="s">
        <v>3022</v>
      </c>
      <c r="E187" s="15" t="s">
        <v>3028</v>
      </c>
      <c r="F187" s="15" t="s">
        <v>13</v>
      </c>
      <c r="G187" s="16" t="str">
        <f t="shared" si="2"/>
        <v>查看</v>
      </c>
      <c r="AA187" t="s">
        <v>14</v>
      </c>
      <c r="AB187" t="s">
        <v>4707</v>
      </c>
    </row>
    <row r="188" spans="1:28">
      <c r="A188" s="14">
        <v>185</v>
      </c>
      <c r="B188" s="15" t="s">
        <v>4708</v>
      </c>
      <c r="C188" s="15" t="s">
        <v>4449</v>
      </c>
      <c r="D188" s="15" t="s">
        <v>3022</v>
      </c>
      <c r="E188" s="15" t="s">
        <v>3028</v>
      </c>
      <c r="F188" s="15" t="s">
        <v>18</v>
      </c>
      <c r="G188" s="16" t="str">
        <f t="shared" si="2"/>
        <v>查看</v>
      </c>
      <c r="AA188" t="s">
        <v>14</v>
      </c>
      <c r="AB188" t="s">
        <v>4709</v>
      </c>
    </row>
    <row r="189" spans="1:28">
      <c r="A189" s="14">
        <v>186</v>
      </c>
      <c r="B189" s="15" t="s">
        <v>4710</v>
      </c>
      <c r="C189" s="15" t="s">
        <v>4449</v>
      </c>
      <c r="D189" s="15" t="s">
        <v>3022</v>
      </c>
      <c r="E189" s="15" t="s">
        <v>3028</v>
      </c>
      <c r="F189" s="15" t="s">
        <v>18</v>
      </c>
      <c r="G189" s="16" t="str">
        <f t="shared" si="2"/>
        <v>查看</v>
      </c>
      <c r="AA189" t="s">
        <v>14</v>
      </c>
      <c r="AB189" t="s">
        <v>4711</v>
      </c>
    </row>
    <row r="190" spans="1:28">
      <c r="A190" s="14">
        <v>187</v>
      </c>
      <c r="B190" s="15" t="s">
        <v>4712</v>
      </c>
      <c r="C190" s="15" t="s">
        <v>4713</v>
      </c>
      <c r="D190" s="15" t="s">
        <v>3136</v>
      </c>
      <c r="E190" s="15" t="s">
        <v>3137</v>
      </c>
      <c r="F190" s="15" t="s">
        <v>18</v>
      </c>
      <c r="G190" s="16" t="str">
        <f t="shared" si="2"/>
        <v>查看</v>
      </c>
      <c r="AA190" t="s">
        <v>14</v>
      </c>
      <c r="AB190" t="s">
        <v>4714</v>
      </c>
    </row>
    <row r="191" spans="1:28">
      <c r="A191" s="14">
        <v>188</v>
      </c>
      <c r="B191" s="15" t="s">
        <v>4715</v>
      </c>
      <c r="C191" s="15" t="s">
        <v>4713</v>
      </c>
      <c r="D191" s="15" t="s">
        <v>3136</v>
      </c>
      <c r="E191" s="15" t="s">
        <v>3137</v>
      </c>
      <c r="F191" s="15" t="s">
        <v>18</v>
      </c>
      <c r="G191" s="16" t="str">
        <f t="shared" si="2"/>
        <v>查看</v>
      </c>
      <c r="AA191" t="s">
        <v>14</v>
      </c>
      <c r="AB191" t="s">
        <v>4716</v>
      </c>
    </row>
    <row r="192" spans="1:28">
      <c r="A192" s="14">
        <v>189</v>
      </c>
      <c r="B192" s="15" t="s">
        <v>4717</v>
      </c>
      <c r="C192" s="15" t="s">
        <v>4713</v>
      </c>
      <c r="D192" s="15" t="s">
        <v>3136</v>
      </c>
      <c r="E192" s="15" t="s">
        <v>3137</v>
      </c>
      <c r="F192" s="15" t="s">
        <v>18</v>
      </c>
      <c r="G192" s="16" t="str">
        <f t="shared" si="2"/>
        <v>查看</v>
      </c>
      <c r="AA192" t="s">
        <v>14</v>
      </c>
      <c r="AB192" t="s">
        <v>4718</v>
      </c>
    </row>
    <row r="193" spans="1:28">
      <c r="A193" s="14">
        <v>190</v>
      </c>
      <c r="B193" s="15" t="s">
        <v>4719</v>
      </c>
      <c r="C193" s="15" t="s">
        <v>4713</v>
      </c>
      <c r="D193" s="15" t="s">
        <v>3136</v>
      </c>
      <c r="E193" s="15" t="s">
        <v>3137</v>
      </c>
      <c r="F193" s="15" t="s">
        <v>18</v>
      </c>
      <c r="G193" s="16" t="str">
        <f t="shared" si="2"/>
        <v>查看</v>
      </c>
      <c r="AA193" t="s">
        <v>14</v>
      </c>
      <c r="AB193" t="s">
        <v>4720</v>
      </c>
    </row>
    <row r="194" spans="1:28">
      <c r="A194" s="14">
        <v>191</v>
      </c>
      <c r="B194" s="15" t="s">
        <v>4721</v>
      </c>
      <c r="C194" s="15" t="s">
        <v>4713</v>
      </c>
      <c r="D194" s="15" t="s">
        <v>3136</v>
      </c>
      <c r="E194" s="15" t="s">
        <v>3137</v>
      </c>
      <c r="F194" s="15" t="s">
        <v>18</v>
      </c>
      <c r="G194" s="16" t="str">
        <f t="shared" si="2"/>
        <v>查看</v>
      </c>
      <c r="AA194" t="s">
        <v>14</v>
      </c>
      <c r="AB194" t="s">
        <v>4722</v>
      </c>
    </row>
    <row r="195" spans="1:28">
      <c r="A195" s="14">
        <v>192</v>
      </c>
      <c r="B195" s="15" t="s">
        <v>4723</v>
      </c>
      <c r="C195" s="15" t="s">
        <v>4713</v>
      </c>
      <c r="D195" s="15" t="s">
        <v>3136</v>
      </c>
      <c r="E195" s="15" t="s">
        <v>3137</v>
      </c>
      <c r="F195" s="15" t="s">
        <v>18</v>
      </c>
      <c r="G195" s="16" t="str">
        <f t="shared" si="2"/>
        <v>查看</v>
      </c>
      <c r="AA195" t="s">
        <v>14</v>
      </c>
      <c r="AB195" t="s">
        <v>4724</v>
      </c>
    </row>
    <row r="196" spans="1:28">
      <c r="A196" s="14">
        <v>193</v>
      </c>
      <c r="B196" s="15" t="s">
        <v>4725</v>
      </c>
      <c r="C196" s="15" t="s">
        <v>4713</v>
      </c>
      <c r="D196" s="15" t="s">
        <v>3136</v>
      </c>
      <c r="E196" s="15" t="s">
        <v>3137</v>
      </c>
      <c r="F196" s="15" t="s">
        <v>18</v>
      </c>
      <c r="G196" s="16" t="str">
        <f t="shared" si="2"/>
        <v>查看</v>
      </c>
      <c r="AA196" t="s">
        <v>14</v>
      </c>
      <c r="AB196" t="s">
        <v>4726</v>
      </c>
    </row>
    <row r="197" spans="1:28">
      <c r="A197" s="14">
        <v>194</v>
      </c>
      <c r="B197" s="15" t="s">
        <v>4727</v>
      </c>
      <c r="C197" s="15" t="s">
        <v>4713</v>
      </c>
      <c r="D197" s="15" t="s">
        <v>3136</v>
      </c>
      <c r="E197" s="15" t="s">
        <v>3137</v>
      </c>
      <c r="F197" s="15" t="s">
        <v>18</v>
      </c>
      <c r="G197" s="16" t="str">
        <f t="shared" ref="G197:G260" si="3">HYPERLINK(AB197,AA197)</f>
        <v>查看</v>
      </c>
      <c r="AA197" t="s">
        <v>14</v>
      </c>
      <c r="AB197" t="s">
        <v>4728</v>
      </c>
    </row>
    <row r="198" spans="1:28">
      <c r="A198" s="14">
        <v>195</v>
      </c>
      <c r="B198" s="15" t="s">
        <v>4729</v>
      </c>
      <c r="C198" s="15" t="s">
        <v>4713</v>
      </c>
      <c r="D198" s="15" t="s">
        <v>3136</v>
      </c>
      <c r="E198" s="15" t="s">
        <v>3137</v>
      </c>
      <c r="F198" s="15" t="s">
        <v>18</v>
      </c>
      <c r="G198" s="16" t="str">
        <f t="shared" si="3"/>
        <v>查看</v>
      </c>
      <c r="AA198" t="s">
        <v>14</v>
      </c>
      <c r="AB198" t="s">
        <v>4730</v>
      </c>
    </row>
    <row r="199" spans="1:28">
      <c r="A199" s="14">
        <v>196</v>
      </c>
      <c r="B199" s="15" t="s">
        <v>4731</v>
      </c>
      <c r="C199" s="15" t="s">
        <v>4713</v>
      </c>
      <c r="D199" s="15" t="s">
        <v>3136</v>
      </c>
      <c r="E199" s="15" t="s">
        <v>3137</v>
      </c>
      <c r="F199" s="15" t="s">
        <v>18</v>
      </c>
      <c r="G199" s="16" t="str">
        <f t="shared" si="3"/>
        <v>查看</v>
      </c>
      <c r="AA199" t="s">
        <v>14</v>
      </c>
      <c r="AB199" t="s">
        <v>4732</v>
      </c>
    </row>
    <row r="200" spans="1:28">
      <c r="A200" s="14">
        <v>197</v>
      </c>
      <c r="B200" s="15" t="s">
        <v>4733</v>
      </c>
      <c r="C200" s="15" t="s">
        <v>4713</v>
      </c>
      <c r="D200" s="15" t="s">
        <v>3136</v>
      </c>
      <c r="E200" s="15" t="s">
        <v>3137</v>
      </c>
      <c r="F200" s="15" t="s">
        <v>18</v>
      </c>
      <c r="G200" s="16" t="str">
        <f t="shared" si="3"/>
        <v>查看</v>
      </c>
      <c r="AA200" t="s">
        <v>14</v>
      </c>
      <c r="AB200" t="s">
        <v>4734</v>
      </c>
    </row>
    <row r="201" spans="1:28">
      <c r="A201" s="14">
        <v>198</v>
      </c>
      <c r="B201" s="15" t="s">
        <v>4735</v>
      </c>
      <c r="C201" s="15" t="s">
        <v>4713</v>
      </c>
      <c r="D201" s="15" t="s">
        <v>3136</v>
      </c>
      <c r="E201" s="15" t="s">
        <v>3137</v>
      </c>
      <c r="F201" s="15" t="s">
        <v>18</v>
      </c>
      <c r="G201" s="16" t="str">
        <f t="shared" si="3"/>
        <v>查看</v>
      </c>
      <c r="AA201" t="s">
        <v>14</v>
      </c>
      <c r="AB201" t="s">
        <v>4736</v>
      </c>
    </row>
    <row r="202" spans="1:28">
      <c r="A202" s="14">
        <v>199</v>
      </c>
      <c r="B202" s="15" t="s">
        <v>4737</v>
      </c>
      <c r="C202" s="15" t="s">
        <v>4713</v>
      </c>
      <c r="D202" s="15" t="s">
        <v>3136</v>
      </c>
      <c r="E202" s="15" t="s">
        <v>3137</v>
      </c>
      <c r="F202" s="15" t="s">
        <v>18</v>
      </c>
      <c r="G202" s="16" t="str">
        <f t="shared" si="3"/>
        <v>查看</v>
      </c>
      <c r="AA202" t="s">
        <v>14</v>
      </c>
      <c r="AB202" t="s">
        <v>4738</v>
      </c>
    </row>
    <row r="203" spans="1:28">
      <c r="A203" s="14">
        <v>200</v>
      </c>
      <c r="B203" s="15" t="s">
        <v>4739</v>
      </c>
      <c r="C203" s="15" t="s">
        <v>4713</v>
      </c>
      <c r="D203" s="15" t="s">
        <v>3136</v>
      </c>
      <c r="E203" s="15" t="s">
        <v>3137</v>
      </c>
      <c r="F203" s="15" t="s">
        <v>18</v>
      </c>
      <c r="G203" s="16" t="str">
        <f t="shared" si="3"/>
        <v>查看</v>
      </c>
      <c r="AA203" t="s">
        <v>14</v>
      </c>
      <c r="AB203" t="s">
        <v>4740</v>
      </c>
    </row>
    <row r="204" spans="1:28">
      <c r="A204" s="14">
        <v>201</v>
      </c>
      <c r="B204" s="15" t="s">
        <v>4741</v>
      </c>
      <c r="C204" s="15" t="s">
        <v>4713</v>
      </c>
      <c r="D204" s="15" t="s">
        <v>3136</v>
      </c>
      <c r="E204" s="15" t="s">
        <v>3137</v>
      </c>
      <c r="F204" s="15" t="s">
        <v>18</v>
      </c>
      <c r="G204" s="16" t="str">
        <f t="shared" si="3"/>
        <v>查看</v>
      </c>
      <c r="AA204" t="s">
        <v>14</v>
      </c>
      <c r="AB204" t="s">
        <v>4742</v>
      </c>
    </row>
    <row r="205" spans="1:28">
      <c r="A205" s="14">
        <v>202</v>
      </c>
      <c r="B205" s="15" t="s">
        <v>4743</v>
      </c>
      <c r="C205" s="15" t="s">
        <v>4713</v>
      </c>
      <c r="D205" s="15" t="s">
        <v>3136</v>
      </c>
      <c r="E205" s="15" t="s">
        <v>3137</v>
      </c>
      <c r="F205" s="15" t="s">
        <v>18</v>
      </c>
      <c r="G205" s="16" t="str">
        <f t="shared" si="3"/>
        <v>查看</v>
      </c>
      <c r="AA205" t="s">
        <v>14</v>
      </c>
      <c r="AB205" t="s">
        <v>4744</v>
      </c>
    </row>
    <row r="206" spans="1:28">
      <c r="A206" s="14">
        <v>203</v>
      </c>
      <c r="B206" s="15" t="s">
        <v>4745</v>
      </c>
      <c r="C206" s="15" t="s">
        <v>4319</v>
      </c>
      <c r="D206" s="15" t="s">
        <v>3136</v>
      </c>
      <c r="E206" s="15" t="s">
        <v>3137</v>
      </c>
      <c r="F206" s="15" t="s">
        <v>18</v>
      </c>
      <c r="G206" s="16" t="str">
        <f t="shared" si="3"/>
        <v>查看</v>
      </c>
      <c r="AA206" t="s">
        <v>14</v>
      </c>
      <c r="AB206" t="s">
        <v>4746</v>
      </c>
    </row>
    <row r="207" spans="1:28">
      <c r="A207" s="14">
        <v>204</v>
      </c>
      <c r="B207" s="15" t="s">
        <v>4747</v>
      </c>
      <c r="C207" s="15" t="s">
        <v>4429</v>
      </c>
      <c r="D207" s="15" t="s">
        <v>3136</v>
      </c>
      <c r="E207" s="15" t="s">
        <v>3137</v>
      </c>
      <c r="F207" s="15" t="s">
        <v>18</v>
      </c>
      <c r="G207" s="16" t="str">
        <f t="shared" si="3"/>
        <v>查看</v>
      </c>
      <c r="AA207" t="s">
        <v>14</v>
      </c>
      <c r="AB207" t="s">
        <v>4748</v>
      </c>
    </row>
    <row r="208" spans="1:28">
      <c r="A208" s="14">
        <v>205</v>
      </c>
      <c r="B208" s="15" t="s">
        <v>4749</v>
      </c>
      <c r="C208" s="15" t="s">
        <v>4506</v>
      </c>
      <c r="D208" s="15" t="s">
        <v>3136</v>
      </c>
      <c r="E208" s="15" t="s">
        <v>3137</v>
      </c>
      <c r="F208" s="15" t="s">
        <v>18</v>
      </c>
      <c r="G208" s="16" t="str">
        <f t="shared" si="3"/>
        <v>查看</v>
      </c>
      <c r="AA208" t="s">
        <v>14</v>
      </c>
      <c r="AB208" t="s">
        <v>4750</v>
      </c>
    </row>
    <row r="209" spans="1:28">
      <c r="A209" s="14">
        <v>206</v>
      </c>
      <c r="B209" s="15" t="s">
        <v>4751</v>
      </c>
      <c r="C209" s="15" t="s">
        <v>4360</v>
      </c>
      <c r="D209" s="15" t="s">
        <v>4752</v>
      </c>
      <c r="E209" s="15" t="s">
        <v>4753</v>
      </c>
      <c r="F209" s="15" t="s">
        <v>18</v>
      </c>
      <c r="G209" s="16" t="str">
        <f t="shared" si="3"/>
        <v>查看</v>
      </c>
      <c r="AA209" t="s">
        <v>14</v>
      </c>
      <c r="AB209" t="s">
        <v>4754</v>
      </c>
    </row>
    <row r="210" spans="1:28">
      <c r="A210" s="14">
        <v>207</v>
      </c>
      <c r="B210" s="15" t="s">
        <v>4755</v>
      </c>
      <c r="C210" s="15" t="s">
        <v>4360</v>
      </c>
      <c r="D210" s="15" t="s">
        <v>4752</v>
      </c>
      <c r="E210" s="15" t="s">
        <v>4753</v>
      </c>
      <c r="F210" s="15" t="s">
        <v>18</v>
      </c>
      <c r="G210" s="16" t="str">
        <f t="shared" si="3"/>
        <v>查看</v>
      </c>
      <c r="AA210" t="s">
        <v>14</v>
      </c>
      <c r="AB210" t="s">
        <v>4756</v>
      </c>
    </row>
    <row r="211" spans="1:28">
      <c r="A211" s="14">
        <v>208</v>
      </c>
      <c r="B211" s="15" t="s">
        <v>4757</v>
      </c>
      <c r="C211" s="15" t="s">
        <v>4360</v>
      </c>
      <c r="D211" s="15" t="s">
        <v>4758</v>
      </c>
      <c r="E211" s="15" t="s">
        <v>4759</v>
      </c>
      <c r="F211" s="15" t="s">
        <v>18</v>
      </c>
      <c r="G211" s="16" t="str">
        <f t="shared" si="3"/>
        <v>查看</v>
      </c>
      <c r="AA211" t="s">
        <v>14</v>
      </c>
      <c r="AB211" t="s">
        <v>4760</v>
      </c>
    </row>
    <row r="212" spans="1:28">
      <c r="A212" s="14">
        <v>209</v>
      </c>
      <c r="B212" s="15" t="s">
        <v>4761</v>
      </c>
      <c r="C212" s="15" t="s">
        <v>4349</v>
      </c>
      <c r="D212" s="15" t="s">
        <v>3354</v>
      </c>
      <c r="E212" s="15" t="s">
        <v>3355</v>
      </c>
      <c r="F212" s="15" t="s">
        <v>18</v>
      </c>
      <c r="G212" s="16" t="str">
        <f t="shared" si="3"/>
        <v>查看</v>
      </c>
      <c r="AA212" t="s">
        <v>14</v>
      </c>
      <c r="AB212" t="s">
        <v>4762</v>
      </c>
    </row>
    <row r="213" spans="1:28">
      <c r="A213" s="14">
        <v>210</v>
      </c>
      <c r="B213" s="15" t="s">
        <v>4763</v>
      </c>
      <c r="C213" s="15" t="s">
        <v>4319</v>
      </c>
      <c r="D213" s="15" t="s">
        <v>163</v>
      </c>
      <c r="E213" s="15" t="s">
        <v>3428</v>
      </c>
      <c r="F213" s="15" t="s">
        <v>18</v>
      </c>
      <c r="G213" s="16" t="str">
        <f t="shared" si="3"/>
        <v>查看</v>
      </c>
      <c r="AA213" t="s">
        <v>14</v>
      </c>
      <c r="AB213" t="s">
        <v>4764</v>
      </c>
    </row>
    <row r="214" spans="1:28">
      <c r="A214" s="14">
        <v>211</v>
      </c>
      <c r="B214" s="15" t="s">
        <v>4765</v>
      </c>
      <c r="C214" s="15" t="s">
        <v>4319</v>
      </c>
      <c r="D214" s="15" t="s">
        <v>163</v>
      </c>
      <c r="E214" s="15" t="s">
        <v>3428</v>
      </c>
      <c r="F214" s="15" t="s">
        <v>18</v>
      </c>
      <c r="G214" s="16" t="str">
        <f t="shared" si="3"/>
        <v>查看</v>
      </c>
      <c r="AA214" t="s">
        <v>14</v>
      </c>
      <c r="AB214" t="s">
        <v>4766</v>
      </c>
    </row>
    <row r="215" spans="1:28">
      <c r="A215" s="14">
        <v>212</v>
      </c>
      <c r="B215" s="15" t="s">
        <v>4767</v>
      </c>
      <c r="C215" s="15" t="s">
        <v>4319</v>
      </c>
      <c r="D215" s="15" t="s">
        <v>163</v>
      </c>
      <c r="E215" s="15" t="s">
        <v>3428</v>
      </c>
      <c r="F215" s="15" t="s">
        <v>18</v>
      </c>
      <c r="G215" s="16" t="str">
        <f t="shared" si="3"/>
        <v>查看</v>
      </c>
      <c r="AA215" t="s">
        <v>14</v>
      </c>
      <c r="AB215" t="s">
        <v>4768</v>
      </c>
    </row>
    <row r="216" spans="1:28">
      <c r="A216" s="14">
        <v>213</v>
      </c>
      <c r="B216" s="15" t="s">
        <v>4769</v>
      </c>
      <c r="C216" s="15" t="s">
        <v>4319</v>
      </c>
      <c r="D216" s="15" t="s">
        <v>163</v>
      </c>
      <c r="E216" s="15" t="s">
        <v>3428</v>
      </c>
      <c r="F216" s="15" t="s">
        <v>18</v>
      </c>
      <c r="G216" s="16" t="str">
        <f t="shared" si="3"/>
        <v>查看</v>
      </c>
      <c r="AA216" t="s">
        <v>14</v>
      </c>
      <c r="AB216" t="s">
        <v>4770</v>
      </c>
    </row>
    <row r="217" spans="1:28">
      <c r="A217" s="14">
        <v>214</v>
      </c>
      <c r="B217" s="15" t="s">
        <v>4771</v>
      </c>
      <c r="C217" s="15" t="s">
        <v>4319</v>
      </c>
      <c r="D217" s="15" t="s">
        <v>163</v>
      </c>
      <c r="E217" s="15" t="s">
        <v>3428</v>
      </c>
      <c r="F217" s="15" t="s">
        <v>18</v>
      </c>
      <c r="G217" s="16" t="str">
        <f t="shared" si="3"/>
        <v>查看</v>
      </c>
      <c r="AA217" t="s">
        <v>14</v>
      </c>
      <c r="AB217" t="s">
        <v>4772</v>
      </c>
    </row>
    <row r="218" spans="1:28">
      <c r="A218" s="14">
        <v>215</v>
      </c>
      <c r="B218" s="15" t="s">
        <v>4773</v>
      </c>
      <c r="C218" s="15" t="s">
        <v>4429</v>
      </c>
      <c r="D218" s="15" t="s">
        <v>163</v>
      </c>
      <c r="E218" s="15" t="s">
        <v>3428</v>
      </c>
      <c r="F218" s="15" t="s">
        <v>18</v>
      </c>
      <c r="G218" s="16" t="str">
        <f t="shared" si="3"/>
        <v>查看</v>
      </c>
      <c r="AA218" t="s">
        <v>14</v>
      </c>
      <c r="AB218" t="s">
        <v>4774</v>
      </c>
    </row>
    <row r="219" spans="1:28">
      <c r="A219" s="14">
        <v>216</v>
      </c>
      <c r="B219" s="15" t="s">
        <v>4775</v>
      </c>
      <c r="C219" s="15" t="s">
        <v>4429</v>
      </c>
      <c r="D219" s="15" t="s">
        <v>163</v>
      </c>
      <c r="E219" s="15" t="s">
        <v>3428</v>
      </c>
      <c r="F219" s="15" t="s">
        <v>18</v>
      </c>
      <c r="G219" s="16" t="str">
        <f t="shared" si="3"/>
        <v>查看</v>
      </c>
      <c r="AA219" t="s">
        <v>14</v>
      </c>
      <c r="AB219" t="s">
        <v>4776</v>
      </c>
    </row>
    <row r="220" spans="1:28">
      <c r="A220" s="14">
        <v>217</v>
      </c>
      <c r="B220" s="15" t="s">
        <v>4777</v>
      </c>
      <c r="C220" s="15" t="s">
        <v>4429</v>
      </c>
      <c r="D220" s="15" t="s">
        <v>163</v>
      </c>
      <c r="E220" s="15" t="s">
        <v>3428</v>
      </c>
      <c r="F220" s="15" t="s">
        <v>13</v>
      </c>
      <c r="G220" s="16" t="str">
        <f t="shared" si="3"/>
        <v>查看</v>
      </c>
      <c r="AA220" t="s">
        <v>14</v>
      </c>
      <c r="AB220" t="s">
        <v>4778</v>
      </c>
    </row>
    <row r="221" spans="1:28">
      <c r="A221" s="14">
        <v>218</v>
      </c>
      <c r="B221" s="15" t="s">
        <v>4779</v>
      </c>
      <c r="C221" s="15" t="s">
        <v>4441</v>
      </c>
      <c r="D221" s="15" t="s">
        <v>163</v>
      </c>
      <c r="E221" s="15" t="s">
        <v>3428</v>
      </c>
      <c r="F221" s="15" t="s">
        <v>18</v>
      </c>
      <c r="G221" s="16" t="str">
        <f t="shared" si="3"/>
        <v>查看</v>
      </c>
      <c r="AA221" t="s">
        <v>14</v>
      </c>
      <c r="AB221" t="s">
        <v>4780</v>
      </c>
    </row>
    <row r="222" spans="1:28">
      <c r="A222" s="14">
        <v>219</v>
      </c>
      <c r="B222" s="15" t="s">
        <v>4781</v>
      </c>
      <c r="C222" s="15" t="s">
        <v>4441</v>
      </c>
      <c r="D222" s="15" t="s">
        <v>163</v>
      </c>
      <c r="E222" s="15" t="s">
        <v>3428</v>
      </c>
      <c r="F222" s="15" t="s">
        <v>18</v>
      </c>
      <c r="G222" s="16" t="str">
        <f t="shared" si="3"/>
        <v>查看</v>
      </c>
      <c r="AA222" t="s">
        <v>14</v>
      </c>
      <c r="AB222" t="s">
        <v>4782</v>
      </c>
    </row>
    <row r="223" spans="1:28">
      <c r="A223" s="14">
        <v>220</v>
      </c>
      <c r="B223" s="15" t="s">
        <v>4783</v>
      </c>
      <c r="C223" s="15" t="s">
        <v>4441</v>
      </c>
      <c r="D223" s="15" t="s">
        <v>163</v>
      </c>
      <c r="E223" s="15" t="s">
        <v>3428</v>
      </c>
      <c r="F223" s="15" t="s">
        <v>13</v>
      </c>
      <c r="G223" s="16" t="str">
        <f t="shared" si="3"/>
        <v>查看</v>
      </c>
      <c r="AA223" t="s">
        <v>14</v>
      </c>
      <c r="AB223" t="s">
        <v>4784</v>
      </c>
    </row>
    <row r="224" spans="1:28">
      <c r="A224" s="14">
        <v>221</v>
      </c>
      <c r="B224" s="15" t="s">
        <v>4785</v>
      </c>
      <c r="C224" s="15" t="s">
        <v>4441</v>
      </c>
      <c r="D224" s="15" t="s">
        <v>163</v>
      </c>
      <c r="E224" s="15" t="s">
        <v>3428</v>
      </c>
      <c r="F224" s="15" t="s">
        <v>13</v>
      </c>
      <c r="G224" s="16" t="str">
        <f t="shared" si="3"/>
        <v>查看</v>
      </c>
      <c r="AA224" t="s">
        <v>14</v>
      </c>
      <c r="AB224" t="s">
        <v>4786</v>
      </c>
    </row>
    <row r="225" spans="1:28">
      <c r="A225" s="14">
        <v>222</v>
      </c>
      <c r="B225" s="15" t="s">
        <v>4787</v>
      </c>
      <c r="C225" s="15" t="s">
        <v>4319</v>
      </c>
      <c r="D225" s="15" t="s">
        <v>3354</v>
      </c>
      <c r="E225" s="15" t="s">
        <v>288</v>
      </c>
      <c r="F225" s="15" t="s">
        <v>18</v>
      </c>
      <c r="G225" s="16" t="str">
        <f t="shared" si="3"/>
        <v>查看</v>
      </c>
      <c r="AA225" t="s">
        <v>14</v>
      </c>
      <c r="AB225" t="s">
        <v>4788</v>
      </c>
    </row>
    <row r="226" spans="1:28">
      <c r="A226" s="14">
        <v>223</v>
      </c>
      <c r="B226" s="15" t="s">
        <v>4789</v>
      </c>
      <c r="C226" s="15" t="s">
        <v>4319</v>
      </c>
      <c r="D226" s="15" t="s">
        <v>3354</v>
      </c>
      <c r="E226" s="15" t="s">
        <v>288</v>
      </c>
      <c r="F226" s="15" t="s">
        <v>18</v>
      </c>
      <c r="G226" s="16" t="str">
        <f t="shared" si="3"/>
        <v>查看</v>
      </c>
      <c r="AA226" t="s">
        <v>14</v>
      </c>
      <c r="AB226" t="s">
        <v>4790</v>
      </c>
    </row>
    <row r="227" spans="1:28">
      <c r="A227" s="14">
        <v>224</v>
      </c>
      <c r="B227" s="15" t="s">
        <v>4791</v>
      </c>
      <c r="C227" s="15" t="s">
        <v>4319</v>
      </c>
      <c r="D227" s="15" t="s">
        <v>3354</v>
      </c>
      <c r="E227" s="15" t="s">
        <v>288</v>
      </c>
      <c r="F227" s="15" t="s">
        <v>18</v>
      </c>
      <c r="G227" s="16" t="str">
        <f t="shared" si="3"/>
        <v>查看</v>
      </c>
      <c r="AA227" t="s">
        <v>14</v>
      </c>
      <c r="AB227" t="s">
        <v>4792</v>
      </c>
    </row>
    <row r="228" spans="1:28">
      <c r="A228" s="14">
        <v>225</v>
      </c>
      <c r="B228" s="15" t="s">
        <v>4793</v>
      </c>
      <c r="C228" s="15" t="s">
        <v>4319</v>
      </c>
      <c r="D228" s="15" t="s">
        <v>3354</v>
      </c>
      <c r="E228" s="15" t="s">
        <v>288</v>
      </c>
      <c r="F228" s="15" t="s">
        <v>18</v>
      </c>
      <c r="G228" s="16" t="str">
        <f t="shared" si="3"/>
        <v>查看</v>
      </c>
      <c r="AA228" t="s">
        <v>14</v>
      </c>
      <c r="AB228" t="s">
        <v>4794</v>
      </c>
    </row>
    <row r="229" spans="1:28">
      <c r="A229" s="14">
        <v>226</v>
      </c>
      <c r="B229" s="15" t="s">
        <v>4795</v>
      </c>
      <c r="C229" s="15" t="s">
        <v>4429</v>
      </c>
      <c r="D229" s="15" t="s">
        <v>3354</v>
      </c>
      <c r="E229" s="15" t="s">
        <v>288</v>
      </c>
      <c r="F229" s="15" t="s">
        <v>18</v>
      </c>
      <c r="G229" s="16" t="str">
        <f t="shared" si="3"/>
        <v>查看</v>
      </c>
      <c r="AA229" t="s">
        <v>14</v>
      </c>
      <c r="AB229" t="s">
        <v>4796</v>
      </c>
    </row>
    <row r="230" spans="1:28">
      <c r="A230" s="14">
        <v>227</v>
      </c>
      <c r="B230" s="15" t="s">
        <v>4797</v>
      </c>
      <c r="C230" s="15" t="s">
        <v>4429</v>
      </c>
      <c r="D230" s="15" t="s">
        <v>3354</v>
      </c>
      <c r="E230" s="15" t="s">
        <v>288</v>
      </c>
      <c r="F230" s="15" t="s">
        <v>13</v>
      </c>
      <c r="G230" s="16" t="str">
        <f t="shared" si="3"/>
        <v>查看</v>
      </c>
      <c r="AA230" t="s">
        <v>14</v>
      </c>
      <c r="AB230" t="s">
        <v>4798</v>
      </c>
    </row>
    <row r="231" spans="1:28">
      <c r="A231" s="14">
        <v>228</v>
      </c>
      <c r="B231" s="15" t="s">
        <v>4799</v>
      </c>
      <c r="C231" s="15" t="s">
        <v>4800</v>
      </c>
      <c r="D231" s="15" t="s">
        <v>3354</v>
      </c>
      <c r="E231" s="15" t="s">
        <v>288</v>
      </c>
      <c r="F231" s="15" t="s">
        <v>18</v>
      </c>
      <c r="G231" s="16" t="str">
        <f t="shared" si="3"/>
        <v>查看</v>
      </c>
      <c r="AA231" t="s">
        <v>14</v>
      </c>
      <c r="AB231" t="s">
        <v>4801</v>
      </c>
    </row>
    <row r="232" spans="1:28">
      <c r="A232" s="14">
        <v>229</v>
      </c>
      <c r="B232" s="15" t="s">
        <v>4802</v>
      </c>
      <c r="C232" s="15" t="s">
        <v>4800</v>
      </c>
      <c r="D232" s="15" t="s">
        <v>3354</v>
      </c>
      <c r="E232" s="15" t="s">
        <v>288</v>
      </c>
      <c r="F232" s="15" t="s">
        <v>18</v>
      </c>
      <c r="G232" s="16" t="str">
        <f t="shared" si="3"/>
        <v>查看</v>
      </c>
      <c r="AA232" t="s">
        <v>14</v>
      </c>
      <c r="AB232" t="s">
        <v>4803</v>
      </c>
    </row>
    <row r="233" spans="1:28">
      <c r="A233" s="14">
        <v>230</v>
      </c>
      <c r="B233" s="15" t="s">
        <v>4804</v>
      </c>
      <c r="C233" s="15" t="s">
        <v>4805</v>
      </c>
      <c r="D233" s="15" t="s">
        <v>3354</v>
      </c>
      <c r="E233" s="15" t="s">
        <v>288</v>
      </c>
      <c r="F233" s="15" t="s">
        <v>18</v>
      </c>
      <c r="G233" s="16" t="str">
        <f t="shared" si="3"/>
        <v>查看</v>
      </c>
      <c r="AA233" t="s">
        <v>14</v>
      </c>
      <c r="AB233" t="s">
        <v>4806</v>
      </c>
    </row>
    <row r="234" spans="1:28">
      <c r="A234" s="14">
        <v>231</v>
      </c>
      <c r="B234" s="15" t="s">
        <v>4807</v>
      </c>
      <c r="C234" s="15" t="s">
        <v>4808</v>
      </c>
      <c r="D234" s="15" t="s">
        <v>3354</v>
      </c>
      <c r="E234" s="15" t="s">
        <v>288</v>
      </c>
      <c r="F234" s="15" t="s">
        <v>13</v>
      </c>
      <c r="G234" s="16" t="str">
        <f t="shared" si="3"/>
        <v>查看</v>
      </c>
      <c r="AA234" t="s">
        <v>14</v>
      </c>
      <c r="AB234" t="s">
        <v>4809</v>
      </c>
    </row>
    <row r="235" spans="1:28">
      <c r="A235" s="14">
        <v>232</v>
      </c>
      <c r="B235" s="15" t="s">
        <v>4810</v>
      </c>
      <c r="C235" s="15" t="s">
        <v>4808</v>
      </c>
      <c r="D235" s="15" t="s">
        <v>3354</v>
      </c>
      <c r="E235" s="15" t="s">
        <v>288</v>
      </c>
      <c r="F235" s="15" t="s">
        <v>18</v>
      </c>
      <c r="G235" s="16" t="str">
        <f t="shared" si="3"/>
        <v>查看</v>
      </c>
      <c r="AA235" t="s">
        <v>14</v>
      </c>
      <c r="AB235" t="s">
        <v>4811</v>
      </c>
    </row>
    <row r="236" spans="1:28">
      <c r="A236" s="14">
        <v>233</v>
      </c>
      <c r="B236" s="15" t="s">
        <v>4812</v>
      </c>
      <c r="C236" s="15" t="s">
        <v>4808</v>
      </c>
      <c r="D236" s="15" t="s">
        <v>3354</v>
      </c>
      <c r="E236" s="15" t="s">
        <v>288</v>
      </c>
      <c r="F236" s="15" t="s">
        <v>13</v>
      </c>
      <c r="G236" s="16" t="str">
        <f t="shared" si="3"/>
        <v>查看</v>
      </c>
      <c r="AA236" t="s">
        <v>14</v>
      </c>
      <c r="AB236" t="s">
        <v>4813</v>
      </c>
    </row>
    <row r="237" spans="1:28">
      <c r="A237" s="14">
        <v>234</v>
      </c>
      <c r="B237" s="15" t="s">
        <v>4814</v>
      </c>
      <c r="C237" s="15" t="s">
        <v>4808</v>
      </c>
      <c r="D237" s="15" t="s">
        <v>3354</v>
      </c>
      <c r="E237" s="15" t="s">
        <v>288</v>
      </c>
      <c r="F237" s="15" t="s">
        <v>18</v>
      </c>
      <c r="G237" s="16" t="str">
        <f t="shared" si="3"/>
        <v>查看</v>
      </c>
      <c r="AA237" t="s">
        <v>14</v>
      </c>
      <c r="AB237" t="s">
        <v>4815</v>
      </c>
    </row>
    <row r="238" spans="1:28">
      <c r="A238" s="14">
        <v>235</v>
      </c>
      <c r="B238" s="15" t="s">
        <v>4816</v>
      </c>
      <c r="C238" s="15" t="s">
        <v>4808</v>
      </c>
      <c r="D238" s="15" t="s">
        <v>3354</v>
      </c>
      <c r="E238" s="15" t="s">
        <v>288</v>
      </c>
      <c r="F238" s="15" t="s">
        <v>18</v>
      </c>
      <c r="G238" s="16" t="str">
        <f t="shared" si="3"/>
        <v>查看</v>
      </c>
      <c r="AA238" t="s">
        <v>14</v>
      </c>
      <c r="AB238" t="s">
        <v>4817</v>
      </c>
    </row>
    <row r="239" spans="1:28">
      <c r="A239" s="14">
        <v>236</v>
      </c>
      <c r="B239" s="15" t="s">
        <v>4818</v>
      </c>
      <c r="C239" s="15" t="s">
        <v>4819</v>
      </c>
      <c r="D239" s="15" t="s">
        <v>3354</v>
      </c>
      <c r="E239" s="15" t="s">
        <v>288</v>
      </c>
      <c r="F239" s="15" t="s">
        <v>18</v>
      </c>
      <c r="G239" s="16" t="str">
        <f t="shared" si="3"/>
        <v>查看</v>
      </c>
      <c r="AA239" t="s">
        <v>14</v>
      </c>
      <c r="AB239" t="s">
        <v>4820</v>
      </c>
    </row>
    <row r="240" spans="1:28">
      <c r="A240" s="14">
        <v>237</v>
      </c>
      <c r="B240" s="15" t="s">
        <v>4821</v>
      </c>
      <c r="C240" s="15" t="s">
        <v>4819</v>
      </c>
      <c r="D240" s="15" t="s">
        <v>3354</v>
      </c>
      <c r="E240" s="15" t="s">
        <v>288</v>
      </c>
      <c r="F240" s="15" t="s">
        <v>18</v>
      </c>
      <c r="G240" s="16" t="str">
        <f t="shared" si="3"/>
        <v>查看</v>
      </c>
      <c r="AA240" t="s">
        <v>14</v>
      </c>
      <c r="AB240" t="s">
        <v>4822</v>
      </c>
    </row>
    <row r="241" spans="1:28">
      <c r="A241" s="14">
        <v>238</v>
      </c>
      <c r="B241" s="15" t="s">
        <v>4823</v>
      </c>
      <c r="C241" s="15" t="s">
        <v>4824</v>
      </c>
      <c r="D241" s="15" t="s">
        <v>3354</v>
      </c>
      <c r="E241" s="15" t="s">
        <v>288</v>
      </c>
      <c r="F241" s="15" t="s">
        <v>18</v>
      </c>
      <c r="G241" s="16" t="str">
        <f t="shared" si="3"/>
        <v>查看</v>
      </c>
      <c r="AA241" t="s">
        <v>14</v>
      </c>
      <c r="AB241" t="s">
        <v>4825</v>
      </c>
    </row>
    <row r="242" spans="1:28">
      <c r="A242" s="14">
        <v>239</v>
      </c>
      <c r="B242" s="15" t="s">
        <v>4826</v>
      </c>
      <c r="C242" s="15" t="s">
        <v>4824</v>
      </c>
      <c r="D242" s="15" t="s">
        <v>3354</v>
      </c>
      <c r="E242" s="15" t="s">
        <v>288</v>
      </c>
      <c r="F242" s="15" t="s">
        <v>18</v>
      </c>
      <c r="G242" s="16" t="str">
        <f t="shared" si="3"/>
        <v>查看</v>
      </c>
      <c r="AA242" t="s">
        <v>14</v>
      </c>
      <c r="AB242" t="s">
        <v>4827</v>
      </c>
    </row>
    <row r="243" spans="1:28">
      <c r="A243" s="14">
        <v>240</v>
      </c>
      <c r="B243" s="15" t="s">
        <v>4828</v>
      </c>
      <c r="C243" s="15" t="s">
        <v>4349</v>
      </c>
      <c r="D243" s="15" t="s">
        <v>3354</v>
      </c>
      <c r="E243" s="15" t="s">
        <v>288</v>
      </c>
      <c r="F243" s="15" t="s">
        <v>13</v>
      </c>
      <c r="G243" s="16" t="str">
        <f t="shared" si="3"/>
        <v>查看</v>
      </c>
      <c r="AA243" t="s">
        <v>14</v>
      </c>
      <c r="AB243" t="s">
        <v>4829</v>
      </c>
    </row>
    <row r="244" spans="1:28">
      <c r="A244" s="14">
        <v>241</v>
      </c>
      <c r="B244" s="15" t="s">
        <v>4830</v>
      </c>
      <c r="C244" s="15" t="s">
        <v>4349</v>
      </c>
      <c r="D244" s="15" t="s">
        <v>3354</v>
      </c>
      <c r="E244" s="15" t="s">
        <v>288</v>
      </c>
      <c r="F244" s="15" t="s">
        <v>18</v>
      </c>
      <c r="G244" s="16" t="str">
        <f t="shared" si="3"/>
        <v>查看</v>
      </c>
      <c r="AA244" t="s">
        <v>14</v>
      </c>
      <c r="AB244" t="s">
        <v>4831</v>
      </c>
    </row>
    <row r="245" spans="1:28">
      <c r="A245" s="14">
        <v>242</v>
      </c>
      <c r="B245" s="15" t="s">
        <v>4832</v>
      </c>
      <c r="C245" s="15" t="s">
        <v>4349</v>
      </c>
      <c r="D245" s="15" t="s">
        <v>3354</v>
      </c>
      <c r="E245" s="15" t="s">
        <v>288</v>
      </c>
      <c r="F245" s="15" t="s">
        <v>13</v>
      </c>
      <c r="G245" s="16" t="str">
        <f t="shared" si="3"/>
        <v>查看</v>
      </c>
      <c r="AA245" t="s">
        <v>14</v>
      </c>
      <c r="AB245" t="s">
        <v>4833</v>
      </c>
    </row>
    <row r="246" spans="1:28">
      <c r="A246" s="14">
        <v>243</v>
      </c>
      <c r="B246" s="15" t="s">
        <v>4834</v>
      </c>
      <c r="C246" s="15" t="s">
        <v>4349</v>
      </c>
      <c r="D246" s="15" t="s">
        <v>3354</v>
      </c>
      <c r="E246" s="15" t="s">
        <v>288</v>
      </c>
      <c r="F246" s="15" t="s">
        <v>13</v>
      </c>
      <c r="G246" s="16" t="str">
        <f t="shared" si="3"/>
        <v>查看</v>
      </c>
      <c r="AA246" t="s">
        <v>14</v>
      </c>
      <c r="AB246" t="s">
        <v>4835</v>
      </c>
    </row>
    <row r="247" spans="1:28">
      <c r="A247" s="14">
        <v>244</v>
      </c>
      <c r="B247" s="15" t="s">
        <v>4836</v>
      </c>
      <c r="C247" s="15" t="s">
        <v>4349</v>
      </c>
      <c r="D247" s="15" t="s">
        <v>3354</v>
      </c>
      <c r="E247" s="15" t="s">
        <v>288</v>
      </c>
      <c r="F247" s="15" t="s">
        <v>18</v>
      </c>
      <c r="G247" s="16" t="str">
        <f t="shared" si="3"/>
        <v>查看</v>
      </c>
      <c r="AA247" t="s">
        <v>14</v>
      </c>
      <c r="AB247" t="s">
        <v>4837</v>
      </c>
    </row>
    <row r="248" spans="1:28">
      <c r="A248" s="14">
        <v>245</v>
      </c>
      <c r="B248" s="15" t="s">
        <v>4838</v>
      </c>
      <c r="C248" s="15" t="s">
        <v>4349</v>
      </c>
      <c r="D248" s="15" t="s">
        <v>3354</v>
      </c>
      <c r="E248" s="15" t="s">
        <v>288</v>
      </c>
      <c r="F248" s="15" t="s">
        <v>13</v>
      </c>
      <c r="G248" s="16" t="str">
        <f t="shared" si="3"/>
        <v>查看</v>
      </c>
      <c r="AA248" t="s">
        <v>14</v>
      </c>
      <c r="AB248" t="s">
        <v>4839</v>
      </c>
    </row>
    <row r="249" spans="1:28">
      <c r="A249" s="14">
        <v>246</v>
      </c>
      <c r="B249" s="15" t="s">
        <v>4840</v>
      </c>
      <c r="C249" s="15" t="s">
        <v>4349</v>
      </c>
      <c r="D249" s="15" t="s">
        <v>3354</v>
      </c>
      <c r="E249" s="15" t="s">
        <v>288</v>
      </c>
      <c r="F249" s="15" t="s">
        <v>18</v>
      </c>
      <c r="G249" s="16" t="str">
        <f t="shared" si="3"/>
        <v>查看</v>
      </c>
      <c r="AA249" t="s">
        <v>14</v>
      </c>
      <c r="AB249" t="s">
        <v>4841</v>
      </c>
    </row>
    <row r="250" spans="1:28">
      <c r="A250" s="14">
        <v>247</v>
      </c>
      <c r="B250" s="15" t="s">
        <v>4842</v>
      </c>
      <c r="C250" s="15" t="s">
        <v>4349</v>
      </c>
      <c r="D250" s="15" t="s">
        <v>3354</v>
      </c>
      <c r="E250" s="15" t="s">
        <v>288</v>
      </c>
      <c r="F250" s="15" t="s">
        <v>18</v>
      </c>
      <c r="G250" s="16" t="str">
        <f t="shared" si="3"/>
        <v>查看</v>
      </c>
      <c r="AA250" t="s">
        <v>14</v>
      </c>
      <c r="AB250" t="s">
        <v>4843</v>
      </c>
    </row>
    <row r="251" spans="1:28">
      <c r="A251" s="14">
        <v>248</v>
      </c>
      <c r="B251" s="15" t="s">
        <v>4844</v>
      </c>
      <c r="C251" s="15" t="s">
        <v>4349</v>
      </c>
      <c r="D251" s="15" t="s">
        <v>3354</v>
      </c>
      <c r="E251" s="15" t="s">
        <v>288</v>
      </c>
      <c r="F251" s="15" t="s">
        <v>18</v>
      </c>
      <c r="G251" s="16" t="str">
        <f t="shared" si="3"/>
        <v>查看</v>
      </c>
      <c r="AA251" t="s">
        <v>14</v>
      </c>
      <c r="AB251" t="s">
        <v>4845</v>
      </c>
    </row>
    <row r="252" spans="1:28">
      <c r="A252" s="14">
        <v>249</v>
      </c>
      <c r="B252" s="15" t="s">
        <v>4846</v>
      </c>
      <c r="C252" s="15" t="s">
        <v>4349</v>
      </c>
      <c r="D252" s="15" t="s">
        <v>3354</v>
      </c>
      <c r="E252" s="15" t="s">
        <v>288</v>
      </c>
      <c r="F252" s="15" t="s">
        <v>18</v>
      </c>
      <c r="G252" s="16" t="str">
        <f t="shared" si="3"/>
        <v>查看</v>
      </c>
      <c r="AA252" t="s">
        <v>14</v>
      </c>
      <c r="AB252" t="s">
        <v>4847</v>
      </c>
    </row>
    <row r="253" spans="1:28">
      <c r="A253" s="14">
        <v>250</v>
      </c>
      <c r="B253" s="15" t="s">
        <v>4848</v>
      </c>
      <c r="C253" s="15" t="s">
        <v>4349</v>
      </c>
      <c r="D253" s="15" t="s">
        <v>3354</v>
      </c>
      <c r="E253" s="15" t="s">
        <v>288</v>
      </c>
      <c r="F253" s="15" t="s">
        <v>18</v>
      </c>
      <c r="G253" s="16" t="str">
        <f t="shared" si="3"/>
        <v>查看</v>
      </c>
      <c r="AA253" t="s">
        <v>14</v>
      </c>
      <c r="AB253" t="s">
        <v>4849</v>
      </c>
    </row>
    <row r="254" spans="1:28">
      <c r="A254" s="14">
        <v>251</v>
      </c>
      <c r="B254" s="15" t="s">
        <v>4850</v>
      </c>
      <c r="C254" s="15" t="s">
        <v>4349</v>
      </c>
      <c r="D254" s="15" t="s">
        <v>3354</v>
      </c>
      <c r="E254" s="15" t="s">
        <v>288</v>
      </c>
      <c r="F254" s="15" t="s">
        <v>13</v>
      </c>
      <c r="G254" s="16" t="str">
        <f t="shared" si="3"/>
        <v>查看</v>
      </c>
      <c r="AA254" t="s">
        <v>14</v>
      </c>
      <c r="AB254" t="s">
        <v>4851</v>
      </c>
    </row>
    <row r="255" spans="1:28">
      <c r="A255" s="14">
        <v>252</v>
      </c>
      <c r="B255" s="15" t="s">
        <v>4852</v>
      </c>
      <c r="C255" s="15" t="s">
        <v>4349</v>
      </c>
      <c r="D255" s="15" t="s">
        <v>3354</v>
      </c>
      <c r="E255" s="15" t="s">
        <v>288</v>
      </c>
      <c r="F255" s="15" t="s">
        <v>18</v>
      </c>
      <c r="G255" s="16" t="str">
        <f t="shared" si="3"/>
        <v>查看</v>
      </c>
      <c r="AA255" t="s">
        <v>14</v>
      </c>
      <c r="AB255" t="s">
        <v>4853</v>
      </c>
    </row>
    <row r="256" spans="1:28">
      <c r="A256" s="14">
        <v>253</v>
      </c>
      <c r="B256" s="15" t="s">
        <v>4854</v>
      </c>
      <c r="C256" s="15" t="s">
        <v>4349</v>
      </c>
      <c r="D256" s="15" t="s">
        <v>3354</v>
      </c>
      <c r="E256" s="15" t="s">
        <v>288</v>
      </c>
      <c r="F256" s="15" t="s">
        <v>18</v>
      </c>
      <c r="G256" s="16" t="str">
        <f t="shared" si="3"/>
        <v>查看</v>
      </c>
      <c r="AA256" t="s">
        <v>14</v>
      </c>
      <c r="AB256" t="s">
        <v>4855</v>
      </c>
    </row>
    <row r="257" spans="1:28">
      <c r="A257" s="14">
        <v>254</v>
      </c>
      <c r="B257" s="15" t="s">
        <v>4856</v>
      </c>
      <c r="C257" s="15" t="s">
        <v>4441</v>
      </c>
      <c r="D257" s="15" t="s">
        <v>3354</v>
      </c>
      <c r="E257" s="15" t="s">
        <v>288</v>
      </c>
      <c r="F257" s="15" t="s">
        <v>13</v>
      </c>
      <c r="G257" s="16" t="str">
        <f t="shared" si="3"/>
        <v>查看</v>
      </c>
      <c r="AA257" t="s">
        <v>14</v>
      </c>
      <c r="AB257" t="s">
        <v>4857</v>
      </c>
    </row>
    <row r="258" spans="1:28">
      <c r="A258" s="14">
        <v>255</v>
      </c>
      <c r="B258" s="15" t="s">
        <v>4858</v>
      </c>
      <c r="C258" s="15" t="s">
        <v>4449</v>
      </c>
      <c r="D258" s="15" t="s">
        <v>3354</v>
      </c>
      <c r="E258" s="15" t="s">
        <v>288</v>
      </c>
      <c r="F258" s="15" t="s">
        <v>18</v>
      </c>
      <c r="G258" s="16" t="str">
        <f t="shared" si="3"/>
        <v>查看</v>
      </c>
      <c r="AA258" t="s">
        <v>14</v>
      </c>
      <c r="AB258" t="s">
        <v>4859</v>
      </c>
    </row>
    <row r="259" spans="1:28">
      <c r="A259" s="14">
        <v>256</v>
      </c>
      <c r="B259" s="15" t="s">
        <v>4860</v>
      </c>
      <c r="C259" s="15" t="s">
        <v>4449</v>
      </c>
      <c r="D259" s="15" t="s">
        <v>3354</v>
      </c>
      <c r="E259" s="15" t="s">
        <v>288</v>
      </c>
      <c r="F259" s="15" t="s">
        <v>18</v>
      </c>
      <c r="G259" s="16" t="str">
        <f t="shared" si="3"/>
        <v>查看</v>
      </c>
      <c r="AA259" t="s">
        <v>14</v>
      </c>
      <c r="AB259" t="s">
        <v>4861</v>
      </c>
    </row>
    <row r="260" spans="1:28">
      <c r="A260" s="14">
        <v>257</v>
      </c>
      <c r="B260" s="15" t="s">
        <v>4862</v>
      </c>
      <c r="C260" s="15" t="s">
        <v>4449</v>
      </c>
      <c r="D260" s="15" t="s">
        <v>3354</v>
      </c>
      <c r="E260" s="15" t="s">
        <v>288</v>
      </c>
      <c r="F260" s="15" t="s">
        <v>13</v>
      </c>
      <c r="G260" s="16" t="str">
        <f t="shared" si="3"/>
        <v>查看</v>
      </c>
      <c r="AA260" t="s">
        <v>14</v>
      </c>
      <c r="AB260" t="s">
        <v>4863</v>
      </c>
    </row>
    <row r="261" spans="1:28">
      <c r="A261" s="14">
        <v>258</v>
      </c>
      <c r="B261" s="15" t="s">
        <v>4864</v>
      </c>
      <c r="C261" s="15" t="s">
        <v>4449</v>
      </c>
      <c r="D261" s="15" t="s">
        <v>3354</v>
      </c>
      <c r="E261" s="15" t="s">
        <v>288</v>
      </c>
      <c r="F261" s="15" t="s">
        <v>18</v>
      </c>
      <c r="G261" s="16" t="str">
        <f t="shared" ref="G261:G324" si="4">HYPERLINK(AB261,AA261)</f>
        <v>查看</v>
      </c>
      <c r="AA261" t="s">
        <v>14</v>
      </c>
      <c r="AB261" t="s">
        <v>4865</v>
      </c>
    </row>
    <row r="262" spans="1:28">
      <c r="A262" s="14">
        <v>259</v>
      </c>
      <c r="B262" s="15" t="s">
        <v>4866</v>
      </c>
      <c r="C262" s="15" t="s">
        <v>4449</v>
      </c>
      <c r="D262" s="15" t="s">
        <v>3354</v>
      </c>
      <c r="E262" s="15" t="s">
        <v>288</v>
      </c>
      <c r="F262" s="15" t="s">
        <v>13</v>
      </c>
      <c r="G262" s="16" t="str">
        <f t="shared" si="4"/>
        <v>查看</v>
      </c>
      <c r="AA262" t="s">
        <v>14</v>
      </c>
      <c r="AB262" t="s">
        <v>4867</v>
      </c>
    </row>
    <row r="263" spans="1:28">
      <c r="A263" s="14">
        <v>260</v>
      </c>
      <c r="B263" s="15" t="s">
        <v>4868</v>
      </c>
      <c r="C263" s="15" t="s">
        <v>4506</v>
      </c>
      <c r="D263" s="15" t="s">
        <v>3354</v>
      </c>
      <c r="E263" s="15" t="s">
        <v>288</v>
      </c>
      <c r="F263" s="15" t="s">
        <v>18</v>
      </c>
      <c r="G263" s="16" t="str">
        <f t="shared" si="4"/>
        <v>查看</v>
      </c>
      <c r="AA263" t="s">
        <v>14</v>
      </c>
      <c r="AB263" t="s">
        <v>4869</v>
      </c>
    </row>
    <row r="264" spans="1:28">
      <c r="A264" s="14">
        <v>261</v>
      </c>
      <c r="B264" s="15" t="s">
        <v>4870</v>
      </c>
      <c r="C264" s="15" t="s">
        <v>4506</v>
      </c>
      <c r="D264" s="15" t="s">
        <v>3354</v>
      </c>
      <c r="E264" s="15" t="s">
        <v>288</v>
      </c>
      <c r="F264" s="15" t="s">
        <v>13</v>
      </c>
      <c r="G264" s="16" t="str">
        <f t="shared" si="4"/>
        <v>查看</v>
      </c>
      <c r="AA264" t="s">
        <v>14</v>
      </c>
      <c r="AB264" t="s">
        <v>4871</v>
      </c>
    </row>
    <row r="265" spans="1:28">
      <c r="A265" s="14">
        <v>262</v>
      </c>
      <c r="B265" s="15" t="s">
        <v>4872</v>
      </c>
      <c r="C265" s="15" t="s">
        <v>4506</v>
      </c>
      <c r="D265" s="15" t="s">
        <v>3354</v>
      </c>
      <c r="E265" s="15" t="s">
        <v>288</v>
      </c>
      <c r="F265" s="15" t="s">
        <v>18</v>
      </c>
      <c r="G265" s="16" t="str">
        <f t="shared" si="4"/>
        <v>查看</v>
      </c>
      <c r="AA265" t="s">
        <v>14</v>
      </c>
      <c r="AB265" t="s">
        <v>4873</v>
      </c>
    </row>
    <row r="266" spans="1:28">
      <c r="A266" s="14">
        <v>263</v>
      </c>
      <c r="B266" s="15" t="s">
        <v>4874</v>
      </c>
      <c r="C266" s="15" t="s">
        <v>4506</v>
      </c>
      <c r="D266" s="15" t="s">
        <v>3354</v>
      </c>
      <c r="E266" s="15" t="s">
        <v>288</v>
      </c>
      <c r="F266" s="15" t="s">
        <v>18</v>
      </c>
      <c r="G266" s="16" t="str">
        <f t="shared" si="4"/>
        <v>查看</v>
      </c>
      <c r="AA266" t="s">
        <v>14</v>
      </c>
      <c r="AB266" t="s">
        <v>4875</v>
      </c>
    </row>
    <row r="267" spans="1:28">
      <c r="A267" s="14">
        <v>264</v>
      </c>
      <c r="B267" s="15" t="s">
        <v>4876</v>
      </c>
      <c r="C267" s="15" t="s">
        <v>4506</v>
      </c>
      <c r="D267" s="15" t="s">
        <v>3354</v>
      </c>
      <c r="E267" s="15" t="s">
        <v>288</v>
      </c>
      <c r="F267" s="15" t="s">
        <v>18</v>
      </c>
      <c r="G267" s="16" t="str">
        <f t="shared" si="4"/>
        <v>查看</v>
      </c>
      <c r="AA267" t="s">
        <v>14</v>
      </c>
      <c r="AB267" t="s">
        <v>4877</v>
      </c>
    </row>
    <row r="268" spans="1:28">
      <c r="A268" s="14">
        <v>265</v>
      </c>
      <c r="B268" s="15" t="s">
        <v>4878</v>
      </c>
      <c r="C268" s="15" t="s">
        <v>4338</v>
      </c>
      <c r="D268" s="15" t="s">
        <v>3686</v>
      </c>
      <c r="E268" s="15" t="s">
        <v>3687</v>
      </c>
      <c r="F268" s="15" t="s">
        <v>13</v>
      </c>
      <c r="G268" s="16" t="str">
        <f t="shared" si="4"/>
        <v>查看</v>
      </c>
      <c r="AA268" t="s">
        <v>14</v>
      </c>
      <c r="AB268" t="s">
        <v>4879</v>
      </c>
    </row>
    <row r="269" spans="1:28">
      <c r="A269" s="14">
        <v>266</v>
      </c>
      <c r="B269" s="15" t="s">
        <v>4880</v>
      </c>
      <c r="C269" s="15" t="s">
        <v>4349</v>
      </c>
      <c r="D269" s="15" t="s">
        <v>3686</v>
      </c>
      <c r="E269" s="15" t="s">
        <v>3687</v>
      </c>
      <c r="F269" s="15" t="s">
        <v>18</v>
      </c>
      <c r="G269" s="16" t="str">
        <f t="shared" si="4"/>
        <v>查看</v>
      </c>
      <c r="AA269" t="s">
        <v>14</v>
      </c>
      <c r="AB269" t="s">
        <v>4881</v>
      </c>
    </row>
    <row r="270" spans="1:28">
      <c r="A270" s="14">
        <v>267</v>
      </c>
      <c r="B270" s="15" t="s">
        <v>4882</v>
      </c>
      <c r="C270" s="15" t="s">
        <v>4449</v>
      </c>
      <c r="D270" s="15" t="s">
        <v>3686</v>
      </c>
      <c r="E270" s="15" t="s">
        <v>3687</v>
      </c>
      <c r="F270" s="15" t="s">
        <v>18</v>
      </c>
      <c r="G270" s="16" t="str">
        <f t="shared" si="4"/>
        <v>查看</v>
      </c>
      <c r="AA270" t="s">
        <v>14</v>
      </c>
      <c r="AB270" t="s">
        <v>4883</v>
      </c>
    </row>
    <row r="271" spans="1:28">
      <c r="A271" s="14">
        <v>268</v>
      </c>
      <c r="B271" s="15" t="s">
        <v>4884</v>
      </c>
      <c r="C271" s="15" t="s">
        <v>4449</v>
      </c>
      <c r="D271" s="15" t="s">
        <v>3686</v>
      </c>
      <c r="E271" s="15" t="s">
        <v>3687</v>
      </c>
      <c r="F271" s="15" t="s">
        <v>18</v>
      </c>
      <c r="G271" s="16" t="str">
        <f t="shared" si="4"/>
        <v>查看</v>
      </c>
      <c r="AA271" t="s">
        <v>14</v>
      </c>
      <c r="AB271" t="s">
        <v>4885</v>
      </c>
    </row>
    <row r="272" spans="1:28">
      <c r="A272" s="14">
        <v>269</v>
      </c>
      <c r="B272" s="15" t="s">
        <v>4886</v>
      </c>
      <c r="C272" s="15" t="s">
        <v>4335</v>
      </c>
      <c r="D272" s="15" t="s">
        <v>3686</v>
      </c>
      <c r="E272" s="15" t="s">
        <v>3727</v>
      </c>
      <c r="F272" s="15" t="s">
        <v>18</v>
      </c>
      <c r="G272" s="16" t="str">
        <f t="shared" si="4"/>
        <v>查看</v>
      </c>
      <c r="AA272" t="s">
        <v>14</v>
      </c>
      <c r="AB272" t="s">
        <v>4887</v>
      </c>
    </row>
    <row r="273" spans="1:28">
      <c r="A273" s="14">
        <v>270</v>
      </c>
      <c r="B273" s="15" t="s">
        <v>4888</v>
      </c>
      <c r="C273" s="15" t="s">
        <v>4335</v>
      </c>
      <c r="D273" s="15" t="s">
        <v>3686</v>
      </c>
      <c r="E273" s="15" t="s">
        <v>3727</v>
      </c>
      <c r="F273" s="15" t="s">
        <v>18</v>
      </c>
      <c r="G273" s="16" t="str">
        <f t="shared" si="4"/>
        <v>查看</v>
      </c>
      <c r="AA273" t="s">
        <v>14</v>
      </c>
      <c r="AB273" t="s">
        <v>4889</v>
      </c>
    </row>
    <row r="274" spans="1:28">
      <c r="A274" s="14">
        <v>271</v>
      </c>
      <c r="B274" s="15" t="s">
        <v>4890</v>
      </c>
      <c r="C274" s="15" t="s">
        <v>4335</v>
      </c>
      <c r="D274" s="15" t="s">
        <v>3686</v>
      </c>
      <c r="E274" s="15" t="s">
        <v>3727</v>
      </c>
      <c r="F274" s="15" t="s">
        <v>18</v>
      </c>
      <c r="G274" s="16" t="str">
        <f t="shared" si="4"/>
        <v>查看</v>
      </c>
      <c r="AA274" t="s">
        <v>14</v>
      </c>
      <c r="AB274" t="s">
        <v>4891</v>
      </c>
    </row>
    <row r="275" spans="1:28">
      <c r="A275" s="14">
        <v>272</v>
      </c>
      <c r="B275" s="15" t="s">
        <v>4892</v>
      </c>
      <c r="C275" s="15" t="s">
        <v>4335</v>
      </c>
      <c r="D275" s="15" t="s">
        <v>3686</v>
      </c>
      <c r="E275" s="15" t="s">
        <v>3727</v>
      </c>
      <c r="F275" s="15" t="s">
        <v>18</v>
      </c>
      <c r="G275" s="16" t="str">
        <f t="shared" si="4"/>
        <v>查看</v>
      </c>
      <c r="AA275" t="s">
        <v>14</v>
      </c>
      <c r="AB275" t="s">
        <v>4893</v>
      </c>
    </row>
    <row r="276" spans="1:28">
      <c r="A276" s="14">
        <v>273</v>
      </c>
      <c r="B276" s="15" t="s">
        <v>4894</v>
      </c>
      <c r="C276" s="15" t="s">
        <v>4335</v>
      </c>
      <c r="D276" s="15" t="s">
        <v>3686</v>
      </c>
      <c r="E276" s="15" t="s">
        <v>3727</v>
      </c>
      <c r="F276" s="15" t="s">
        <v>18</v>
      </c>
      <c r="G276" s="16" t="str">
        <f t="shared" si="4"/>
        <v>查看</v>
      </c>
      <c r="AA276" t="s">
        <v>14</v>
      </c>
      <c r="AB276" t="s">
        <v>4895</v>
      </c>
    </row>
    <row r="277" spans="1:28">
      <c r="A277" s="14">
        <v>274</v>
      </c>
      <c r="B277" s="15" t="s">
        <v>4896</v>
      </c>
      <c r="C277" s="15" t="s">
        <v>4338</v>
      </c>
      <c r="D277" s="15" t="s">
        <v>3686</v>
      </c>
      <c r="E277" s="15" t="s">
        <v>3727</v>
      </c>
      <c r="F277" s="15" t="s">
        <v>18</v>
      </c>
      <c r="G277" s="16" t="str">
        <f t="shared" si="4"/>
        <v>查看</v>
      </c>
      <c r="AA277" t="s">
        <v>14</v>
      </c>
      <c r="AB277" t="s">
        <v>4897</v>
      </c>
    </row>
    <row r="278" spans="1:28">
      <c r="A278" s="14">
        <v>275</v>
      </c>
      <c r="B278" s="15" t="s">
        <v>4898</v>
      </c>
      <c r="C278" s="15" t="s">
        <v>4338</v>
      </c>
      <c r="D278" s="15" t="s">
        <v>3686</v>
      </c>
      <c r="E278" s="15" t="s">
        <v>3727</v>
      </c>
      <c r="F278" s="15" t="s">
        <v>18</v>
      </c>
      <c r="G278" s="16" t="str">
        <f t="shared" si="4"/>
        <v>查看</v>
      </c>
      <c r="AA278" t="s">
        <v>14</v>
      </c>
      <c r="AB278" t="s">
        <v>4899</v>
      </c>
    </row>
    <row r="279" spans="1:28">
      <c r="A279" s="14">
        <v>276</v>
      </c>
      <c r="B279" s="15" t="s">
        <v>4900</v>
      </c>
      <c r="C279" s="15" t="s">
        <v>4338</v>
      </c>
      <c r="D279" s="15" t="s">
        <v>3686</v>
      </c>
      <c r="E279" s="15" t="s">
        <v>3727</v>
      </c>
      <c r="F279" s="15" t="s">
        <v>18</v>
      </c>
      <c r="G279" s="16" t="str">
        <f t="shared" si="4"/>
        <v>查看</v>
      </c>
      <c r="AA279" t="s">
        <v>14</v>
      </c>
      <c r="AB279" t="s">
        <v>4901</v>
      </c>
    </row>
    <row r="280" spans="1:28">
      <c r="A280" s="14">
        <v>277</v>
      </c>
      <c r="B280" s="15" t="s">
        <v>4902</v>
      </c>
      <c r="C280" s="15" t="s">
        <v>4338</v>
      </c>
      <c r="D280" s="15" t="s">
        <v>3686</v>
      </c>
      <c r="E280" s="15" t="s">
        <v>3727</v>
      </c>
      <c r="F280" s="15" t="s">
        <v>18</v>
      </c>
      <c r="G280" s="16" t="str">
        <f t="shared" si="4"/>
        <v>查看</v>
      </c>
      <c r="AA280" t="s">
        <v>14</v>
      </c>
      <c r="AB280" t="s">
        <v>4903</v>
      </c>
    </row>
    <row r="281" spans="1:28">
      <c r="A281" s="14">
        <v>278</v>
      </c>
      <c r="B281" s="15" t="s">
        <v>4904</v>
      </c>
      <c r="C281" s="15" t="s">
        <v>4338</v>
      </c>
      <c r="D281" s="15" t="s">
        <v>3686</v>
      </c>
      <c r="E281" s="15" t="s">
        <v>3727</v>
      </c>
      <c r="F281" s="15" t="s">
        <v>18</v>
      </c>
      <c r="G281" s="16" t="str">
        <f t="shared" si="4"/>
        <v>查看</v>
      </c>
      <c r="AA281" t="s">
        <v>14</v>
      </c>
      <c r="AB281" t="s">
        <v>4905</v>
      </c>
    </row>
    <row r="282" spans="1:28">
      <c r="A282" s="14">
        <v>279</v>
      </c>
      <c r="B282" s="15" t="s">
        <v>4906</v>
      </c>
      <c r="C282" s="15" t="s">
        <v>4332</v>
      </c>
      <c r="D282" s="15" t="s">
        <v>3686</v>
      </c>
      <c r="E282" s="15" t="s">
        <v>3727</v>
      </c>
      <c r="F282" s="15" t="s">
        <v>13</v>
      </c>
      <c r="G282" s="16" t="str">
        <f t="shared" si="4"/>
        <v>查看</v>
      </c>
      <c r="AA282" t="s">
        <v>14</v>
      </c>
      <c r="AB282" t="s">
        <v>4907</v>
      </c>
    </row>
    <row r="283" spans="1:28">
      <c r="A283" s="14">
        <v>280</v>
      </c>
      <c r="B283" s="15" t="s">
        <v>4908</v>
      </c>
      <c r="C283" s="15" t="s">
        <v>4349</v>
      </c>
      <c r="D283" s="15" t="s">
        <v>3686</v>
      </c>
      <c r="E283" s="15" t="s">
        <v>3727</v>
      </c>
      <c r="F283" s="15" t="s">
        <v>18</v>
      </c>
      <c r="G283" s="16" t="str">
        <f t="shared" si="4"/>
        <v>查看</v>
      </c>
      <c r="AA283" t="s">
        <v>14</v>
      </c>
      <c r="AB283" t="s">
        <v>4909</v>
      </c>
    </row>
    <row r="284" spans="1:28">
      <c r="A284" s="14">
        <v>281</v>
      </c>
      <c r="B284" s="15" t="s">
        <v>4910</v>
      </c>
      <c r="C284" s="15" t="s">
        <v>4349</v>
      </c>
      <c r="D284" s="15" t="s">
        <v>3686</v>
      </c>
      <c r="E284" s="15" t="s">
        <v>3727</v>
      </c>
      <c r="F284" s="15" t="s">
        <v>18</v>
      </c>
      <c r="G284" s="16" t="str">
        <f t="shared" si="4"/>
        <v>查看</v>
      </c>
      <c r="AA284" t="s">
        <v>14</v>
      </c>
      <c r="AB284" t="s">
        <v>4911</v>
      </c>
    </row>
    <row r="285" spans="1:28">
      <c r="A285" s="14">
        <v>282</v>
      </c>
      <c r="B285" s="15" t="s">
        <v>4912</v>
      </c>
      <c r="C285" s="15" t="s">
        <v>4349</v>
      </c>
      <c r="D285" s="15" t="s">
        <v>3686</v>
      </c>
      <c r="E285" s="15" t="s">
        <v>3727</v>
      </c>
      <c r="F285" s="15" t="s">
        <v>18</v>
      </c>
      <c r="G285" s="16" t="str">
        <f t="shared" si="4"/>
        <v>查看</v>
      </c>
      <c r="AA285" t="s">
        <v>14</v>
      </c>
      <c r="AB285" t="s">
        <v>4913</v>
      </c>
    </row>
    <row r="286" spans="1:28">
      <c r="A286" s="14">
        <v>283</v>
      </c>
      <c r="B286" s="15" t="s">
        <v>4914</v>
      </c>
      <c r="C286" s="15" t="s">
        <v>4349</v>
      </c>
      <c r="D286" s="15" t="s">
        <v>3686</v>
      </c>
      <c r="E286" s="15" t="s">
        <v>3727</v>
      </c>
      <c r="F286" s="15" t="s">
        <v>18</v>
      </c>
      <c r="G286" s="16" t="str">
        <f t="shared" si="4"/>
        <v>查看</v>
      </c>
      <c r="AA286" t="s">
        <v>14</v>
      </c>
      <c r="AB286" t="s">
        <v>4915</v>
      </c>
    </row>
    <row r="287" spans="1:28">
      <c r="A287" s="14">
        <v>284</v>
      </c>
      <c r="B287" s="15" t="s">
        <v>4916</v>
      </c>
      <c r="C287" s="15" t="s">
        <v>4349</v>
      </c>
      <c r="D287" s="15" t="s">
        <v>3686</v>
      </c>
      <c r="E287" s="15" t="s">
        <v>3727</v>
      </c>
      <c r="F287" s="15" t="s">
        <v>18</v>
      </c>
      <c r="G287" s="16" t="str">
        <f t="shared" si="4"/>
        <v>查看</v>
      </c>
      <c r="AA287" t="s">
        <v>14</v>
      </c>
      <c r="AB287" t="s">
        <v>4917</v>
      </c>
    </row>
    <row r="288" spans="1:28">
      <c r="A288" s="14">
        <v>285</v>
      </c>
      <c r="B288" s="15" t="s">
        <v>4918</v>
      </c>
      <c r="C288" s="15" t="s">
        <v>4349</v>
      </c>
      <c r="D288" s="15" t="s">
        <v>3686</v>
      </c>
      <c r="E288" s="15" t="s">
        <v>3727</v>
      </c>
      <c r="F288" s="15" t="s">
        <v>18</v>
      </c>
      <c r="G288" s="16" t="str">
        <f t="shared" si="4"/>
        <v>查看</v>
      </c>
      <c r="AA288" t="s">
        <v>14</v>
      </c>
      <c r="AB288" t="s">
        <v>4919</v>
      </c>
    </row>
    <row r="289" spans="1:28">
      <c r="A289" s="14">
        <v>286</v>
      </c>
      <c r="B289" s="15" t="s">
        <v>4920</v>
      </c>
      <c r="C289" s="15" t="s">
        <v>4349</v>
      </c>
      <c r="D289" s="15" t="s">
        <v>4921</v>
      </c>
      <c r="E289" s="15" t="s">
        <v>3727</v>
      </c>
      <c r="F289" s="15" t="s">
        <v>18</v>
      </c>
      <c r="G289" s="16" t="str">
        <f t="shared" si="4"/>
        <v>查看</v>
      </c>
      <c r="AA289" t="s">
        <v>14</v>
      </c>
      <c r="AB289" t="s">
        <v>4922</v>
      </c>
    </row>
    <row r="290" spans="1:28">
      <c r="A290" s="14">
        <v>287</v>
      </c>
      <c r="B290" s="15" t="s">
        <v>4923</v>
      </c>
      <c r="C290" s="15" t="s">
        <v>4349</v>
      </c>
      <c r="D290" s="15" t="s">
        <v>3686</v>
      </c>
      <c r="E290" s="15" t="s">
        <v>3727</v>
      </c>
      <c r="F290" s="15" t="s">
        <v>18</v>
      </c>
      <c r="G290" s="16" t="str">
        <f t="shared" si="4"/>
        <v>查看</v>
      </c>
      <c r="AA290" t="s">
        <v>14</v>
      </c>
      <c r="AB290" t="s">
        <v>4924</v>
      </c>
    </row>
    <row r="291" spans="1:28">
      <c r="A291" s="14">
        <v>288</v>
      </c>
      <c r="B291" s="15" t="s">
        <v>4925</v>
      </c>
      <c r="C291" s="15" t="s">
        <v>4349</v>
      </c>
      <c r="D291" s="15" t="s">
        <v>4921</v>
      </c>
      <c r="E291" s="15" t="s">
        <v>3727</v>
      </c>
      <c r="F291" s="15" t="s">
        <v>18</v>
      </c>
      <c r="G291" s="16" t="str">
        <f t="shared" si="4"/>
        <v>查看</v>
      </c>
      <c r="AA291" t="s">
        <v>14</v>
      </c>
      <c r="AB291" t="s">
        <v>4926</v>
      </c>
    </row>
    <row r="292" spans="1:28">
      <c r="A292" s="14">
        <v>289</v>
      </c>
      <c r="B292" s="15" t="s">
        <v>4927</v>
      </c>
      <c r="C292" s="15" t="s">
        <v>4349</v>
      </c>
      <c r="D292" s="15" t="s">
        <v>3686</v>
      </c>
      <c r="E292" s="15" t="s">
        <v>3727</v>
      </c>
      <c r="F292" s="15" t="s">
        <v>18</v>
      </c>
      <c r="G292" s="16" t="str">
        <f t="shared" si="4"/>
        <v>查看</v>
      </c>
      <c r="AA292" t="s">
        <v>14</v>
      </c>
      <c r="AB292" t="s">
        <v>4928</v>
      </c>
    </row>
    <row r="293" spans="1:28">
      <c r="A293" s="14">
        <v>290</v>
      </c>
      <c r="B293" s="15" t="s">
        <v>4929</v>
      </c>
      <c r="C293" s="15" t="s">
        <v>4349</v>
      </c>
      <c r="D293" s="15" t="s">
        <v>3686</v>
      </c>
      <c r="E293" s="15" t="s">
        <v>3727</v>
      </c>
      <c r="F293" s="15" t="s">
        <v>18</v>
      </c>
      <c r="G293" s="16" t="str">
        <f t="shared" si="4"/>
        <v>查看</v>
      </c>
      <c r="AA293" t="s">
        <v>14</v>
      </c>
      <c r="AB293" t="s">
        <v>4930</v>
      </c>
    </row>
    <row r="294" spans="1:28">
      <c r="A294" s="14">
        <v>291</v>
      </c>
      <c r="B294" s="15" t="s">
        <v>4931</v>
      </c>
      <c r="C294" s="15" t="s">
        <v>4349</v>
      </c>
      <c r="D294" s="15" t="s">
        <v>3686</v>
      </c>
      <c r="E294" s="15" t="s">
        <v>3727</v>
      </c>
      <c r="F294" s="15" t="s">
        <v>18</v>
      </c>
      <c r="G294" s="16" t="str">
        <f t="shared" si="4"/>
        <v>查看</v>
      </c>
      <c r="AA294" t="s">
        <v>14</v>
      </c>
      <c r="AB294" t="s">
        <v>4932</v>
      </c>
    </row>
    <row r="295" spans="1:28">
      <c r="A295" s="14">
        <v>292</v>
      </c>
      <c r="B295" s="15" t="s">
        <v>4933</v>
      </c>
      <c r="C295" s="15" t="s">
        <v>4349</v>
      </c>
      <c r="D295" s="15" t="s">
        <v>3686</v>
      </c>
      <c r="E295" s="15" t="s">
        <v>3727</v>
      </c>
      <c r="F295" s="15" t="s">
        <v>18</v>
      </c>
      <c r="G295" s="16" t="str">
        <f t="shared" si="4"/>
        <v>查看</v>
      </c>
      <c r="AA295" t="s">
        <v>14</v>
      </c>
      <c r="AB295" t="s">
        <v>4934</v>
      </c>
    </row>
    <row r="296" spans="1:28">
      <c r="A296" s="14">
        <v>293</v>
      </c>
      <c r="B296" s="15" t="s">
        <v>4935</v>
      </c>
      <c r="C296" s="15" t="s">
        <v>4349</v>
      </c>
      <c r="D296" s="15" t="s">
        <v>3686</v>
      </c>
      <c r="E296" s="15" t="s">
        <v>3727</v>
      </c>
      <c r="F296" s="15" t="s">
        <v>18</v>
      </c>
      <c r="G296" s="16" t="str">
        <f t="shared" si="4"/>
        <v>查看</v>
      </c>
      <c r="AA296" t="s">
        <v>14</v>
      </c>
      <c r="AB296" t="s">
        <v>4936</v>
      </c>
    </row>
    <row r="297" spans="1:28">
      <c r="A297" s="14">
        <v>294</v>
      </c>
      <c r="B297" s="15" t="s">
        <v>4937</v>
      </c>
      <c r="C297" s="15" t="s">
        <v>4349</v>
      </c>
      <c r="D297" s="15" t="s">
        <v>3686</v>
      </c>
      <c r="E297" s="15" t="s">
        <v>3727</v>
      </c>
      <c r="F297" s="15" t="s">
        <v>18</v>
      </c>
      <c r="G297" s="16" t="str">
        <f t="shared" si="4"/>
        <v>查看</v>
      </c>
      <c r="AA297" t="s">
        <v>14</v>
      </c>
      <c r="AB297" t="s">
        <v>4938</v>
      </c>
    </row>
    <row r="298" spans="1:28">
      <c r="A298" s="14">
        <v>295</v>
      </c>
      <c r="B298" s="15" t="s">
        <v>4939</v>
      </c>
      <c r="C298" s="15" t="s">
        <v>4349</v>
      </c>
      <c r="D298" s="15" t="s">
        <v>3686</v>
      </c>
      <c r="E298" s="15" t="s">
        <v>3727</v>
      </c>
      <c r="F298" s="15" t="s">
        <v>18</v>
      </c>
      <c r="G298" s="16" t="str">
        <f t="shared" si="4"/>
        <v>查看</v>
      </c>
      <c r="AA298" t="s">
        <v>14</v>
      </c>
      <c r="AB298" t="s">
        <v>4940</v>
      </c>
    </row>
    <row r="299" spans="1:28">
      <c r="A299" s="14">
        <v>296</v>
      </c>
      <c r="B299" s="15" t="s">
        <v>4941</v>
      </c>
      <c r="C299" s="15" t="s">
        <v>4349</v>
      </c>
      <c r="D299" s="15" t="s">
        <v>3686</v>
      </c>
      <c r="E299" s="15" t="s">
        <v>3727</v>
      </c>
      <c r="F299" s="15" t="s">
        <v>18</v>
      </c>
      <c r="G299" s="16" t="str">
        <f t="shared" si="4"/>
        <v>查看</v>
      </c>
      <c r="AA299" t="s">
        <v>14</v>
      </c>
      <c r="AB299" t="s">
        <v>4942</v>
      </c>
    </row>
    <row r="300" spans="1:28">
      <c r="A300" s="14">
        <v>297</v>
      </c>
      <c r="B300" s="15" t="s">
        <v>4943</v>
      </c>
      <c r="C300" s="15" t="s">
        <v>4349</v>
      </c>
      <c r="D300" s="15" t="s">
        <v>3686</v>
      </c>
      <c r="E300" s="15" t="s">
        <v>3727</v>
      </c>
      <c r="F300" s="15" t="s">
        <v>18</v>
      </c>
      <c r="G300" s="16" t="str">
        <f t="shared" si="4"/>
        <v>查看</v>
      </c>
      <c r="AA300" t="s">
        <v>14</v>
      </c>
      <c r="AB300" t="s">
        <v>4944</v>
      </c>
    </row>
    <row r="301" spans="1:28">
      <c r="A301" s="14">
        <v>298</v>
      </c>
      <c r="B301" s="15" t="s">
        <v>4945</v>
      </c>
      <c r="C301" s="15" t="s">
        <v>4349</v>
      </c>
      <c r="D301" s="15" t="s">
        <v>3686</v>
      </c>
      <c r="E301" s="15" t="s">
        <v>3727</v>
      </c>
      <c r="F301" s="15" t="s">
        <v>18</v>
      </c>
      <c r="G301" s="16" t="str">
        <f t="shared" si="4"/>
        <v>查看</v>
      </c>
      <c r="AA301" t="s">
        <v>14</v>
      </c>
      <c r="AB301" t="s">
        <v>4946</v>
      </c>
    </row>
    <row r="302" spans="1:28">
      <c r="A302" s="14">
        <v>299</v>
      </c>
      <c r="B302" s="15" t="s">
        <v>4947</v>
      </c>
      <c r="C302" s="15" t="s">
        <v>4349</v>
      </c>
      <c r="D302" s="15" t="s">
        <v>3686</v>
      </c>
      <c r="E302" s="15" t="s">
        <v>3727</v>
      </c>
      <c r="F302" s="15" t="s">
        <v>18</v>
      </c>
      <c r="G302" s="16" t="str">
        <f t="shared" si="4"/>
        <v>查看</v>
      </c>
      <c r="AA302" t="s">
        <v>14</v>
      </c>
      <c r="AB302" t="s">
        <v>4948</v>
      </c>
    </row>
    <row r="303" spans="1:28">
      <c r="A303" s="14">
        <v>300</v>
      </c>
      <c r="B303" s="15" t="s">
        <v>4949</v>
      </c>
      <c r="C303" s="15" t="s">
        <v>4349</v>
      </c>
      <c r="D303" s="15" t="s">
        <v>4921</v>
      </c>
      <c r="E303" s="15" t="s">
        <v>3727</v>
      </c>
      <c r="F303" s="15" t="s">
        <v>18</v>
      </c>
      <c r="G303" s="16" t="str">
        <f t="shared" si="4"/>
        <v>查看</v>
      </c>
      <c r="AA303" t="s">
        <v>14</v>
      </c>
      <c r="AB303" t="s">
        <v>4950</v>
      </c>
    </row>
    <row r="304" spans="1:28">
      <c r="A304" s="14">
        <v>301</v>
      </c>
      <c r="B304" s="15" t="s">
        <v>4951</v>
      </c>
      <c r="C304" s="15" t="s">
        <v>4349</v>
      </c>
      <c r="D304" s="15" t="s">
        <v>3686</v>
      </c>
      <c r="E304" s="15" t="s">
        <v>3727</v>
      </c>
      <c r="F304" s="15" t="s">
        <v>13</v>
      </c>
      <c r="G304" s="16" t="str">
        <f t="shared" si="4"/>
        <v>查看</v>
      </c>
      <c r="AA304" t="s">
        <v>14</v>
      </c>
      <c r="AB304" t="s">
        <v>4952</v>
      </c>
    </row>
    <row r="305" spans="1:28">
      <c r="A305" s="14">
        <v>302</v>
      </c>
      <c r="B305" s="15" t="s">
        <v>4953</v>
      </c>
      <c r="C305" s="15" t="s">
        <v>4349</v>
      </c>
      <c r="D305" s="15" t="s">
        <v>4921</v>
      </c>
      <c r="E305" s="15" t="s">
        <v>3727</v>
      </c>
      <c r="F305" s="15" t="s">
        <v>18</v>
      </c>
      <c r="G305" s="16" t="str">
        <f t="shared" si="4"/>
        <v>查看</v>
      </c>
      <c r="AA305" t="s">
        <v>14</v>
      </c>
      <c r="AB305" t="s">
        <v>4954</v>
      </c>
    </row>
    <row r="306" spans="1:28">
      <c r="A306" s="14">
        <v>303</v>
      </c>
      <c r="B306" s="15" t="s">
        <v>4955</v>
      </c>
      <c r="C306" s="15" t="s">
        <v>4349</v>
      </c>
      <c r="D306" s="15" t="s">
        <v>3686</v>
      </c>
      <c r="E306" s="15" t="s">
        <v>3727</v>
      </c>
      <c r="F306" s="15" t="s">
        <v>18</v>
      </c>
      <c r="G306" s="16" t="str">
        <f t="shared" si="4"/>
        <v>查看</v>
      </c>
      <c r="AA306" t="s">
        <v>14</v>
      </c>
      <c r="AB306" t="s">
        <v>4956</v>
      </c>
    </row>
    <row r="307" spans="1:28">
      <c r="A307" s="14">
        <v>304</v>
      </c>
      <c r="B307" s="15" t="s">
        <v>4957</v>
      </c>
      <c r="C307" s="15" t="s">
        <v>4958</v>
      </c>
      <c r="D307" s="15" t="s">
        <v>3686</v>
      </c>
      <c r="E307" s="15" t="s">
        <v>3727</v>
      </c>
      <c r="F307" s="15" t="s">
        <v>18</v>
      </c>
      <c r="G307" s="16" t="str">
        <f t="shared" si="4"/>
        <v>查看</v>
      </c>
      <c r="AA307" t="s">
        <v>14</v>
      </c>
      <c r="AB307" t="s">
        <v>4959</v>
      </c>
    </row>
    <row r="308" spans="1:28">
      <c r="A308" s="14">
        <v>305</v>
      </c>
      <c r="B308" s="15" t="s">
        <v>4960</v>
      </c>
      <c r="C308" s="15" t="s">
        <v>4961</v>
      </c>
      <c r="D308" s="15" t="s">
        <v>3686</v>
      </c>
      <c r="E308" s="15" t="s">
        <v>3727</v>
      </c>
      <c r="F308" s="15" t="s">
        <v>18</v>
      </c>
      <c r="G308" s="16" t="str">
        <f t="shared" si="4"/>
        <v>查看</v>
      </c>
      <c r="AA308" t="s">
        <v>14</v>
      </c>
      <c r="AB308" t="s">
        <v>4962</v>
      </c>
    </row>
    <row r="309" spans="1:28">
      <c r="A309" s="14">
        <v>306</v>
      </c>
      <c r="B309" s="15" t="s">
        <v>4963</v>
      </c>
      <c r="C309" s="15" t="s">
        <v>4961</v>
      </c>
      <c r="D309" s="15" t="s">
        <v>3686</v>
      </c>
      <c r="E309" s="15" t="s">
        <v>3727</v>
      </c>
      <c r="F309" s="15" t="s">
        <v>18</v>
      </c>
      <c r="G309" s="16" t="str">
        <f t="shared" si="4"/>
        <v>查看</v>
      </c>
      <c r="AA309" t="s">
        <v>14</v>
      </c>
      <c r="AB309" t="s">
        <v>4964</v>
      </c>
    </row>
    <row r="310" spans="1:28">
      <c r="A310" s="14">
        <v>307</v>
      </c>
      <c r="B310" s="15" t="s">
        <v>4965</v>
      </c>
      <c r="C310" s="15" t="s">
        <v>4961</v>
      </c>
      <c r="D310" s="15" t="s">
        <v>3686</v>
      </c>
      <c r="E310" s="15" t="s">
        <v>3727</v>
      </c>
      <c r="F310" s="15" t="s">
        <v>18</v>
      </c>
      <c r="G310" s="16" t="str">
        <f t="shared" si="4"/>
        <v>查看</v>
      </c>
      <c r="AA310" t="s">
        <v>14</v>
      </c>
      <c r="AB310" t="s">
        <v>4966</v>
      </c>
    </row>
    <row r="311" spans="1:28">
      <c r="A311" s="14">
        <v>308</v>
      </c>
      <c r="B311" s="15" t="s">
        <v>4967</v>
      </c>
      <c r="C311" s="15" t="s">
        <v>4961</v>
      </c>
      <c r="D311" s="15" t="s">
        <v>3686</v>
      </c>
      <c r="E311" s="15" t="s">
        <v>3727</v>
      </c>
      <c r="F311" s="15" t="s">
        <v>18</v>
      </c>
      <c r="G311" s="16" t="str">
        <f t="shared" si="4"/>
        <v>查看</v>
      </c>
      <c r="AA311" t="s">
        <v>14</v>
      </c>
      <c r="AB311" t="s">
        <v>4968</v>
      </c>
    </row>
    <row r="312" spans="1:28">
      <c r="A312" s="14">
        <v>309</v>
      </c>
      <c r="B312" s="15" t="s">
        <v>4969</v>
      </c>
      <c r="C312" s="15" t="s">
        <v>4961</v>
      </c>
      <c r="D312" s="15" t="s">
        <v>3686</v>
      </c>
      <c r="E312" s="15" t="s">
        <v>3727</v>
      </c>
      <c r="F312" s="15" t="s">
        <v>18</v>
      </c>
      <c r="G312" s="16" t="str">
        <f t="shared" si="4"/>
        <v>查看</v>
      </c>
      <c r="AA312" t="s">
        <v>14</v>
      </c>
      <c r="AB312" t="s">
        <v>4970</v>
      </c>
    </row>
    <row r="313" spans="1:28">
      <c r="A313" s="14">
        <v>310</v>
      </c>
      <c r="B313" s="15" t="s">
        <v>4971</v>
      </c>
      <c r="C313" s="15" t="s">
        <v>4449</v>
      </c>
      <c r="D313" s="15" t="s">
        <v>3686</v>
      </c>
      <c r="E313" s="15" t="s">
        <v>3727</v>
      </c>
      <c r="F313" s="15" t="s">
        <v>18</v>
      </c>
      <c r="G313" s="16" t="str">
        <f t="shared" si="4"/>
        <v>查看</v>
      </c>
      <c r="AA313" t="s">
        <v>14</v>
      </c>
      <c r="AB313" t="s">
        <v>4972</v>
      </c>
    </row>
    <row r="314" spans="1:28">
      <c r="A314" s="14">
        <v>311</v>
      </c>
      <c r="B314" s="15" t="s">
        <v>4973</v>
      </c>
      <c r="C314" s="15" t="s">
        <v>4338</v>
      </c>
      <c r="D314" s="15" t="s">
        <v>3837</v>
      </c>
      <c r="E314" s="15" t="s">
        <v>3784</v>
      </c>
      <c r="F314" s="15" t="s">
        <v>18</v>
      </c>
      <c r="G314" s="16" t="str">
        <f t="shared" si="4"/>
        <v>查看</v>
      </c>
      <c r="AA314" t="s">
        <v>14</v>
      </c>
      <c r="AB314" t="s">
        <v>4974</v>
      </c>
    </row>
    <row r="315" spans="1:28">
      <c r="A315" s="14">
        <v>312</v>
      </c>
      <c r="B315" s="15" t="s">
        <v>4975</v>
      </c>
      <c r="C315" s="15" t="s">
        <v>4349</v>
      </c>
      <c r="D315" s="15" t="s">
        <v>3837</v>
      </c>
      <c r="E315" s="15" t="s">
        <v>3784</v>
      </c>
      <c r="F315" s="15" t="s">
        <v>18</v>
      </c>
      <c r="G315" s="16" t="str">
        <f t="shared" si="4"/>
        <v>查看</v>
      </c>
      <c r="AA315" t="s">
        <v>14</v>
      </c>
      <c r="AB315" t="s">
        <v>4976</v>
      </c>
    </row>
    <row r="316" spans="1:28">
      <c r="A316" s="14">
        <v>313</v>
      </c>
      <c r="B316" s="15" t="s">
        <v>4977</v>
      </c>
      <c r="C316" s="15" t="s">
        <v>4349</v>
      </c>
      <c r="D316" s="15" t="s">
        <v>3837</v>
      </c>
      <c r="E316" s="15" t="s">
        <v>3784</v>
      </c>
      <c r="F316" s="15" t="s">
        <v>18</v>
      </c>
      <c r="G316" s="16" t="str">
        <f t="shared" si="4"/>
        <v>查看</v>
      </c>
      <c r="AA316" t="s">
        <v>14</v>
      </c>
      <c r="AB316" t="s">
        <v>4978</v>
      </c>
    </row>
    <row r="317" spans="1:28">
      <c r="A317" s="14">
        <v>314</v>
      </c>
      <c r="B317" s="15" t="s">
        <v>4979</v>
      </c>
      <c r="C317" s="15" t="s">
        <v>4349</v>
      </c>
      <c r="D317" s="15" t="s">
        <v>3837</v>
      </c>
      <c r="E317" s="15" t="s">
        <v>3784</v>
      </c>
      <c r="F317" s="15" t="s">
        <v>13</v>
      </c>
      <c r="G317" s="16" t="str">
        <f t="shared" si="4"/>
        <v>查看</v>
      </c>
      <c r="AA317" t="s">
        <v>14</v>
      </c>
      <c r="AB317" t="s">
        <v>4980</v>
      </c>
    </row>
    <row r="318" spans="1:28">
      <c r="A318" s="14">
        <v>315</v>
      </c>
      <c r="B318" s="15" t="s">
        <v>4981</v>
      </c>
      <c r="C318" s="15" t="s">
        <v>4349</v>
      </c>
      <c r="D318" s="15" t="s">
        <v>3837</v>
      </c>
      <c r="E318" s="15" t="s">
        <v>3784</v>
      </c>
      <c r="F318" s="15" t="s">
        <v>18</v>
      </c>
      <c r="G318" s="16" t="str">
        <f t="shared" si="4"/>
        <v>查看</v>
      </c>
      <c r="AA318" t="s">
        <v>14</v>
      </c>
      <c r="AB318" t="s">
        <v>4982</v>
      </c>
    </row>
    <row r="319" spans="1:28">
      <c r="A319" s="14">
        <v>316</v>
      </c>
      <c r="B319" s="15" t="s">
        <v>4983</v>
      </c>
      <c r="C319" s="15" t="s">
        <v>4349</v>
      </c>
      <c r="D319" s="15" t="s">
        <v>3837</v>
      </c>
      <c r="E319" s="15" t="s">
        <v>3784</v>
      </c>
      <c r="F319" s="15" t="s">
        <v>18</v>
      </c>
      <c r="G319" s="16" t="str">
        <f t="shared" si="4"/>
        <v>查看</v>
      </c>
      <c r="AA319" t="s">
        <v>14</v>
      </c>
      <c r="AB319" t="s">
        <v>4984</v>
      </c>
    </row>
    <row r="320" spans="1:28">
      <c r="A320" s="14">
        <v>317</v>
      </c>
      <c r="B320" s="15" t="s">
        <v>4985</v>
      </c>
      <c r="C320" s="15" t="s">
        <v>4349</v>
      </c>
      <c r="D320" s="15" t="s">
        <v>3837</v>
      </c>
      <c r="E320" s="15" t="s">
        <v>3784</v>
      </c>
      <c r="F320" s="15" t="s">
        <v>18</v>
      </c>
      <c r="G320" s="16" t="str">
        <f t="shared" si="4"/>
        <v>查看</v>
      </c>
      <c r="AA320" t="s">
        <v>14</v>
      </c>
      <c r="AB320" t="s">
        <v>4986</v>
      </c>
    </row>
    <row r="321" spans="1:28">
      <c r="A321" s="14">
        <v>318</v>
      </c>
      <c r="B321" s="15" t="s">
        <v>4987</v>
      </c>
      <c r="C321" s="15" t="s">
        <v>4349</v>
      </c>
      <c r="D321" s="15" t="s">
        <v>3837</v>
      </c>
      <c r="E321" s="15" t="s">
        <v>3784</v>
      </c>
      <c r="F321" s="15" t="s">
        <v>18</v>
      </c>
      <c r="G321" s="16" t="str">
        <f t="shared" si="4"/>
        <v>查看</v>
      </c>
      <c r="AA321" t="s">
        <v>14</v>
      </c>
      <c r="AB321" t="s">
        <v>4988</v>
      </c>
    </row>
    <row r="322" spans="1:28">
      <c r="A322" s="14">
        <v>319</v>
      </c>
      <c r="B322" s="15" t="s">
        <v>4989</v>
      </c>
      <c r="C322" s="15" t="s">
        <v>4349</v>
      </c>
      <c r="D322" s="15" t="s">
        <v>3837</v>
      </c>
      <c r="E322" s="15" t="s">
        <v>3784</v>
      </c>
      <c r="F322" s="15" t="s">
        <v>18</v>
      </c>
      <c r="G322" s="16" t="str">
        <f t="shared" si="4"/>
        <v>查看</v>
      </c>
      <c r="AA322" t="s">
        <v>14</v>
      </c>
      <c r="AB322" t="s">
        <v>4990</v>
      </c>
    </row>
    <row r="323" spans="1:28">
      <c r="A323" s="14">
        <v>320</v>
      </c>
      <c r="B323" s="15" t="s">
        <v>4991</v>
      </c>
      <c r="C323" s="15" t="s">
        <v>4349</v>
      </c>
      <c r="D323" s="15" t="s">
        <v>3837</v>
      </c>
      <c r="E323" s="15" t="s">
        <v>3784</v>
      </c>
      <c r="F323" s="15" t="s">
        <v>18</v>
      </c>
      <c r="G323" s="16" t="str">
        <f t="shared" si="4"/>
        <v>查看</v>
      </c>
      <c r="AA323" t="s">
        <v>14</v>
      </c>
      <c r="AB323" t="s">
        <v>4992</v>
      </c>
    </row>
    <row r="324" spans="1:28">
      <c r="A324" s="14">
        <v>321</v>
      </c>
      <c r="B324" s="15" t="s">
        <v>4993</v>
      </c>
      <c r="C324" s="15" t="s">
        <v>4349</v>
      </c>
      <c r="D324" s="15" t="s">
        <v>3837</v>
      </c>
      <c r="E324" s="15" t="s">
        <v>3784</v>
      </c>
      <c r="F324" s="15" t="s">
        <v>18</v>
      </c>
      <c r="G324" s="16" t="str">
        <f t="shared" si="4"/>
        <v>查看</v>
      </c>
      <c r="AA324" t="s">
        <v>14</v>
      </c>
      <c r="AB324" t="s">
        <v>4994</v>
      </c>
    </row>
    <row r="325" spans="1:28">
      <c r="A325" s="14">
        <v>322</v>
      </c>
      <c r="B325" s="15" t="s">
        <v>4995</v>
      </c>
      <c r="C325" s="15" t="s">
        <v>4349</v>
      </c>
      <c r="D325" s="15" t="s">
        <v>3837</v>
      </c>
      <c r="E325" s="15" t="s">
        <v>3784</v>
      </c>
      <c r="F325" s="15" t="s">
        <v>18</v>
      </c>
      <c r="G325" s="16" t="str">
        <f t="shared" ref="G325:G349" si="5">HYPERLINK(AB325,AA325)</f>
        <v>查看</v>
      </c>
      <c r="AA325" t="s">
        <v>14</v>
      </c>
      <c r="AB325" t="s">
        <v>4996</v>
      </c>
    </row>
    <row r="326" spans="1:28">
      <c r="A326" s="14">
        <v>323</v>
      </c>
      <c r="B326" s="15" t="s">
        <v>4997</v>
      </c>
      <c r="C326" s="15" t="s">
        <v>4349</v>
      </c>
      <c r="D326" s="15" t="s">
        <v>3837</v>
      </c>
      <c r="E326" s="15" t="s">
        <v>3784</v>
      </c>
      <c r="F326" s="15" t="s">
        <v>18</v>
      </c>
      <c r="G326" s="16" t="str">
        <f t="shared" si="5"/>
        <v>查看</v>
      </c>
      <c r="AA326" t="s">
        <v>14</v>
      </c>
      <c r="AB326" t="s">
        <v>4998</v>
      </c>
    </row>
    <row r="327" spans="1:28">
      <c r="A327" s="14">
        <v>324</v>
      </c>
      <c r="B327" s="15" t="s">
        <v>4999</v>
      </c>
      <c r="C327" s="15" t="s">
        <v>4704</v>
      </c>
      <c r="D327" s="15" t="s">
        <v>3837</v>
      </c>
      <c r="E327" s="15" t="s">
        <v>3784</v>
      </c>
      <c r="F327" s="15" t="s">
        <v>18</v>
      </c>
      <c r="G327" s="16" t="str">
        <f t="shared" si="5"/>
        <v>查看</v>
      </c>
      <c r="AA327" t="s">
        <v>14</v>
      </c>
      <c r="AB327" t="s">
        <v>5000</v>
      </c>
    </row>
    <row r="328" spans="1:28">
      <c r="A328" s="14">
        <v>325</v>
      </c>
      <c r="B328" s="15" t="s">
        <v>5001</v>
      </c>
      <c r="C328" s="15" t="s">
        <v>4704</v>
      </c>
      <c r="D328" s="15" t="s">
        <v>3837</v>
      </c>
      <c r="E328" s="15" t="s">
        <v>3784</v>
      </c>
      <c r="F328" s="15" t="s">
        <v>18</v>
      </c>
      <c r="G328" s="16" t="str">
        <f t="shared" si="5"/>
        <v>查看</v>
      </c>
      <c r="AA328" t="s">
        <v>14</v>
      </c>
      <c r="AB328" t="s">
        <v>5002</v>
      </c>
    </row>
    <row r="329" spans="1:28">
      <c r="A329" s="14">
        <v>326</v>
      </c>
      <c r="B329" s="15" t="s">
        <v>5003</v>
      </c>
      <c r="C329" s="15" t="s">
        <v>4704</v>
      </c>
      <c r="D329" s="15" t="s">
        <v>3837</v>
      </c>
      <c r="E329" s="15" t="s">
        <v>3784</v>
      </c>
      <c r="F329" s="15" t="s">
        <v>13</v>
      </c>
      <c r="G329" s="16" t="str">
        <f t="shared" si="5"/>
        <v>查看</v>
      </c>
      <c r="AA329" t="s">
        <v>14</v>
      </c>
      <c r="AB329" t="s">
        <v>5004</v>
      </c>
    </row>
    <row r="330" spans="1:28">
      <c r="A330" s="14">
        <v>327</v>
      </c>
      <c r="B330" s="15" t="s">
        <v>5005</v>
      </c>
      <c r="C330" s="15" t="s">
        <v>4704</v>
      </c>
      <c r="D330" s="15" t="s">
        <v>3837</v>
      </c>
      <c r="E330" s="15" t="s">
        <v>3784</v>
      </c>
      <c r="F330" s="15" t="s">
        <v>13</v>
      </c>
      <c r="G330" s="16" t="str">
        <f t="shared" si="5"/>
        <v>查看</v>
      </c>
      <c r="AA330" t="s">
        <v>14</v>
      </c>
      <c r="AB330" t="s">
        <v>5006</v>
      </c>
    </row>
    <row r="331" spans="1:28">
      <c r="A331" s="14">
        <v>328</v>
      </c>
      <c r="B331" s="15" t="s">
        <v>5007</v>
      </c>
      <c r="C331" s="15" t="s">
        <v>4961</v>
      </c>
      <c r="D331" s="15" t="s">
        <v>3837</v>
      </c>
      <c r="E331" s="15" t="s">
        <v>3784</v>
      </c>
      <c r="F331" s="15" t="s">
        <v>18</v>
      </c>
      <c r="G331" s="16" t="str">
        <f t="shared" si="5"/>
        <v>查看</v>
      </c>
      <c r="AA331" t="s">
        <v>14</v>
      </c>
      <c r="AB331" t="s">
        <v>5008</v>
      </c>
    </row>
    <row r="332" spans="1:28">
      <c r="A332" s="14">
        <v>329</v>
      </c>
      <c r="B332" s="15" t="s">
        <v>5009</v>
      </c>
      <c r="C332" s="15" t="s">
        <v>4961</v>
      </c>
      <c r="D332" s="15" t="s">
        <v>3837</v>
      </c>
      <c r="E332" s="15" t="s">
        <v>3784</v>
      </c>
      <c r="F332" s="15" t="s">
        <v>18</v>
      </c>
      <c r="G332" s="16" t="str">
        <f t="shared" si="5"/>
        <v>查看</v>
      </c>
      <c r="AA332" t="s">
        <v>14</v>
      </c>
      <c r="AB332" t="s">
        <v>5010</v>
      </c>
    </row>
    <row r="333" spans="1:28">
      <c r="A333" s="14">
        <v>330</v>
      </c>
      <c r="B333" s="15" t="s">
        <v>5011</v>
      </c>
      <c r="C333" s="15" t="s">
        <v>4961</v>
      </c>
      <c r="D333" s="15" t="s">
        <v>3837</v>
      </c>
      <c r="E333" s="15" t="s">
        <v>3784</v>
      </c>
      <c r="F333" s="15" t="s">
        <v>18</v>
      </c>
      <c r="G333" s="16" t="str">
        <f t="shared" si="5"/>
        <v>查看</v>
      </c>
      <c r="AA333" t="s">
        <v>14</v>
      </c>
      <c r="AB333" t="s">
        <v>5012</v>
      </c>
    </row>
    <row r="334" spans="1:28">
      <c r="A334" s="14">
        <v>331</v>
      </c>
      <c r="B334" s="15" t="s">
        <v>5013</v>
      </c>
      <c r="C334" s="15" t="s">
        <v>4961</v>
      </c>
      <c r="D334" s="15" t="s">
        <v>3837</v>
      </c>
      <c r="E334" s="15" t="s">
        <v>3784</v>
      </c>
      <c r="F334" s="15" t="s">
        <v>18</v>
      </c>
      <c r="G334" s="16" t="str">
        <f t="shared" si="5"/>
        <v>查看</v>
      </c>
      <c r="AA334" t="s">
        <v>14</v>
      </c>
      <c r="AB334" t="s">
        <v>5014</v>
      </c>
    </row>
    <row r="335" spans="1:28">
      <c r="A335" s="14">
        <v>332</v>
      </c>
      <c r="B335" s="15" t="s">
        <v>5015</v>
      </c>
      <c r="C335" s="15" t="s">
        <v>4961</v>
      </c>
      <c r="D335" s="15" t="s">
        <v>3837</v>
      </c>
      <c r="E335" s="15" t="s">
        <v>3784</v>
      </c>
      <c r="F335" s="15" t="s">
        <v>18</v>
      </c>
      <c r="G335" s="16" t="str">
        <f t="shared" si="5"/>
        <v>查看</v>
      </c>
      <c r="AA335" t="s">
        <v>14</v>
      </c>
      <c r="AB335" t="s">
        <v>5016</v>
      </c>
    </row>
    <row r="336" spans="1:28">
      <c r="A336" s="14">
        <v>333</v>
      </c>
      <c r="B336" s="15" t="s">
        <v>5017</v>
      </c>
      <c r="C336" s="15" t="s">
        <v>4961</v>
      </c>
      <c r="D336" s="15" t="s">
        <v>3837</v>
      </c>
      <c r="E336" s="15" t="s">
        <v>3784</v>
      </c>
      <c r="F336" s="15" t="s">
        <v>18</v>
      </c>
      <c r="G336" s="16" t="str">
        <f t="shared" si="5"/>
        <v>查看</v>
      </c>
      <c r="AA336" t="s">
        <v>14</v>
      </c>
      <c r="AB336" t="s">
        <v>5018</v>
      </c>
    </row>
    <row r="337" spans="1:28">
      <c r="A337" s="14">
        <v>334</v>
      </c>
      <c r="B337" s="15" t="s">
        <v>5019</v>
      </c>
      <c r="C337" s="15" t="s">
        <v>4961</v>
      </c>
      <c r="D337" s="15" t="s">
        <v>3837</v>
      </c>
      <c r="E337" s="15" t="s">
        <v>3784</v>
      </c>
      <c r="F337" s="15" t="s">
        <v>18</v>
      </c>
      <c r="G337" s="16" t="str">
        <f t="shared" si="5"/>
        <v>查看</v>
      </c>
      <c r="AA337" t="s">
        <v>14</v>
      </c>
      <c r="AB337" t="s">
        <v>5020</v>
      </c>
    </row>
    <row r="338" spans="1:28">
      <c r="A338" s="14">
        <v>335</v>
      </c>
      <c r="B338" s="15" t="s">
        <v>5021</v>
      </c>
      <c r="C338" s="15" t="s">
        <v>4449</v>
      </c>
      <c r="D338" s="15" t="s">
        <v>3837</v>
      </c>
      <c r="E338" s="15" t="s">
        <v>3784</v>
      </c>
      <c r="F338" s="15" t="s">
        <v>18</v>
      </c>
      <c r="G338" s="16" t="str">
        <f t="shared" si="5"/>
        <v>查看</v>
      </c>
      <c r="AA338" t="s">
        <v>14</v>
      </c>
      <c r="AB338" t="s">
        <v>5022</v>
      </c>
    </row>
    <row r="339" spans="1:28">
      <c r="A339" s="14">
        <v>336</v>
      </c>
      <c r="B339" s="15" t="s">
        <v>5023</v>
      </c>
      <c r="C339" s="15" t="s">
        <v>4349</v>
      </c>
      <c r="D339" s="15" t="s">
        <v>3686</v>
      </c>
      <c r="E339" s="15" t="s">
        <v>4056</v>
      </c>
      <c r="F339" s="15" t="s">
        <v>18</v>
      </c>
      <c r="G339" s="16" t="str">
        <f t="shared" si="5"/>
        <v>查看</v>
      </c>
      <c r="AA339" t="s">
        <v>14</v>
      </c>
      <c r="AB339" t="s">
        <v>5024</v>
      </c>
    </row>
    <row r="340" spans="1:28">
      <c r="A340" s="14">
        <v>337</v>
      </c>
      <c r="B340" s="15" t="s">
        <v>5025</v>
      </c>
      <c r="C340" s="15" t="s">
        <v>4349</v>
      </c>
      <c r="D340" s="15" t="s">
        <v>3686</v>
      </c>
      <c r="E340" s="15" t="s">
        <v>4056</v>
      </c>
      <c r="F340" s="15" t="s">
        <v>13</v>
      </c>
      <c r="G340" s="16" t="str">
        <f t="shared" si="5"/>
        <v>查看</v>
      </c>
      <c r="AA340" t="s">
        <v>14</v>
      </c>
      <c r="AB340" t="s">
        <v>5026</v>
      </c>
    </row>
    <row r="341" spans="1:28">
      <c r="A341" s="14">
        <v>338</v>
      </c>
      <c r="B341" s="15" t="s">
        <v>5027</v>
      </c>
      <c r="C341" s="15" t="s">
        <v>4349</v>
      </c>
      <c r="D341" s="15" t="s">
        <v>3686</v>
      </c>
      <c r="E341" s="15" t="s">
        <v>4056</v>
      </c>
      <c r="F341" s="15" t="s">
        <v>18</v>
      </c>
      <c r="G341" s="16" t="str">
        <f t="shared" si="5"/>
        <v>查看</v>
      </c>
      <c r="AA341" t="s">
        <v>14</v>
      </c>
      <c r="AB341" t="s">
        <v>5028</v>
      </c>
    </row>
    <row r="342" spans="1:28">
      <c r="A342" s="14">
        <v>339</v>
      </c>
      <c r="B342" s="15" t="s">
        <v>5029</v>
      </c>
      <c r="C342" s="15" t="s">
        <v>4349</v>
      </c>
      <c r="D342" s="15" t="s">
        <v>3686</v>
      </c>
      <c r="E342" s="15" t="s">
        <v>4056</v>
      </c>
      <c r="F342" s="15" t="s">
        <v>18</v>
      </c>
      <c r="G342" s="16" t="str">
        <f t="shared" si="5"/>
        <v>查看</v>
      </c>
      <c r="AA342" t="s">
        <v>14</v>
      </c>
      <c r="AB342" t="s">
        <v>5030</v>
      </c>
    </row>
    <row r="343" spans="1:28">
      <c r="A343" s="14">
        <v>340</v>
      </c>
      <c r="B343" s="15" t="s">
        <v>5031</v>
      </c>
      <c r="C343" s="15" t="s">
        <v>4349</v>
      </c>
      <c r="D343" s="15" t="s">
        <v>3686</v>
      </c>
      <c r="E343" s="15" t="s">
        <v>4056</v>
      </c>
      <c r="F343" s="15" t="s">
        <v>18</v>
      </c>
      <c r="G343" s="16" t="str">
        <f t="shared" si="5"/>
        <v>查看</v>
      </c>
      <c r="AA343" t="s">
        <v>14</v>
      </c>
      <c r="AB343" t="s">
        <v>5032</v>
      </c>
    </row>
    <row r="344" spans="1:28">
      <c r="A344" s="14">
        <v>341</v>
      </c>
      <c r="B344" s="15" t="s">
        <v>5033</v>
      </c>
      <c r="C344" s="15" t="s">
        <v>4349</v>
      </c>
      <c r="D344" s="15" t="s">
        <v>3686</v>
      </c>
      <c r="E344" s="15" t="s">
        <v>4056</v>
      </c>
      <c r="F344" s="15" t="s">
        <v>18</v>
      </c>
      <c r="G344" s="16" t="str">
        <f t="shared" si="5"/>
        <v>查看</v>
      </c>
      <c r="AA344" t="s">
        <v>14</v>
      </c>
      <c r="AB344" t="s">
        <v>5034</v>
      </c>
    </row>
    <row r="345" spans="1:28">
      <c r="A345" s="14">
        <v>342</v>
      </c>
      <c r="B345" s="15" t="s">
        <v>5035</v>
      </c>
      <c r="C345" s="15" t="s">
        <v>4349</v>
      </c>
      <c r="D345" s="15" t="s">
        <v>3686</v>
      </c>
      <c r="E345" s="15" t="s">
        <v>4056</v>
      </c>
      <c r="F345" s="15" t="s">
        <v>18</v>
      </c>
      <c r="G345" s="16" t="str">
        <f t="shared" si="5"/>
        <v>查看</v>
      </c>
      <c r="AA345" t="s">
        <v>14</v>
      </c>
      <c r="AB345" t="s">
        <v>5036</v>
      </c>
    </row>
    <row r="346" spans="1:28">
      <c r="A346" s="14">
        <v>343</v>
      </c>
      <c r="B346" s="15" t="s">
        <v>5037</v>
      </c>
      <c r="C346" s="15" t="s">
        <v>4449</v>
      </c>
      <c r="D346" s="15" t="s">
        <v>3686</v>
      </c>
      <c r="E346" s="15" t="s">
        <v>4056</v>
      </c>
      <c r="F346" s="15" t="s">
        <v>18</v>
      </c>
      <c r="G346" s="16" t="str">
        <f t="shared" si="5"/>
        <v>查看</v>
      </c>
      <c r="AA346" t="s">
        <v>14</v>
      </c>
      <c r="AB346" t="s">
        <v>5038</v>
      </c>
    </row>
    <row r="347" spans="1:28">
      <c r="A347" s="14">
        <v>344</v>
      </c>
      <c r="B347" s="15" t="s">
        <v>5039</v>
      </c>
      <c r="C347" s="15" t="s">
        <v>4449</v>
      </c>
      <c r="D347" s="15" t="s">
        <v>3686</v>
      </c>
      <c r="E347" s="15" t="s">
        <v>4056</v>
      </c>
      <c r="F347" s="15" t="s">
        <v>18</v>
      </c>
      <c r="G347" s="16" t="str">
        <f t="shared" si="5"/>
        <v>查看</v>
      </c>
      <c r="AA347" t="s">
        <v>14</v>
      </c>
      <c r="AB347" t="s">
        <v>5040</v>
      </c>
    </row>
    <row r="348" spans="1:28">
      <c r="A348" s="14">
        <v>345</v>
      </c>
      <c r="B348" s="15" t="s">
        <v>5041</v>
      </c>
      <c r="C348" s="15" t="s">
        <v>4449</v>
      </c>
      <c r="D348" s="15" t="s">
        <v>3686</v>
      </c>
      <c r="E348" s="15" t="s">
        <v>4056</v>
      </c>
      <c r="F348" s="15" t="s">
        <v>13</v>
      </c>
      <c r="G348" s="16" t="str">
        <f t="shared" si="5"/>
        <v>查看</v>
      </c>
      <c r="AA348" t="s">
        <v>14</v>
      </c>
      <c r="AB348" t="s">
        <v>5042</v>
      </c>
    </row>
    <row r="349" spans="1:28">
      <c r="A349" s="14">
        <v>346</v>
      </c>
      <c r="B349" s="15" t="s">
        <v>5043</v>
      </c>
      <c r="C349" s="15" t="s">
        <v>4449</v>
      </c>
      <c r="D349" s="15" t="s">
        <v>3686</v>
      </c>
      <c r="E349" s="15" t="s">
        <v>4056</v>
      </c>
      <c r="F349" s="15" t="s">
        <v>18</v>
      </c>
      <c r="G349" s="16" t="str">
        <f t="shared" si="5"/>
        <v>查看</v>
      </c>
      <c r="AA349" t="s">
        <v>14</v>
      </c>
      <c r="AB349" t="s">
        <v>5044</v>
      </c>
    </row>
  </sheetData>
  <mergeCells count="1">
    <mergeCell ref="A1:G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AB206"/>
  <sheetViews>
    <sheetView workbookViewId="0">
      <selection activeCell="A1" sqref="A1:G2"/>
    </sheetView>
  </sheetViews>
  <sheetFormatPr defaultColWidth="9" defaultRowHeight="14.25"/>
  <cols>
    <col min="1" max="1" width="5.625" customWidth="1"/>
    <col min="2" max="2" width="14" customWidth="1"/>
    <col min="3" max="3" width="27.5" customWidth="1"/>
    <col min="4" max="4" width="14.5" customWidth="1"/>
    <col min="5" max="5" width="40.125" customWidth="1"/>
    <col min="6" max="6" width="13.125" customWidth="1"/>
    <col min="7" max="26" width="10.75" customWidth="1"/>
    <col min="27" max="27" width="9" hidden="1" customWidth="1"/>
    <col min="28" max="28" width="16.125" hidden="1" customWidth="1"/>
    <col min="29" max="30" width="9" hidden="1" customWidth="1"/>
    <col min="31" max="31" width="9" customWidth="1"/>
  </cols>
  <sheetData>
    <row r="1" spans="1:7">
      <c r="A1" s="1" t="s">
        <v>5045</v>
      </c>
      <c r="B1" s="2"/>
      <c r="C1" s="2"/>
      <c r="D1" s="2"/>
      <c r="E1" s="2"/>
      <c r="F1" s="2"/>
      <c r="G1" s="3"/>
    </row>
    <row r="2" ht="21" customHeight="1" spans="1:26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0.75" customHeight="1" spans="1:26">
      <c r="A3" s="8" t="s">
        <v>2</v>
      </c>
      <c r="B3" s="9" t="s">
        <v>208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95" customHeight="1" spans="1:28">
      <c r="A4" s="14">
        <v>1</v>
      </c>
      <c r="B4" s="15" t="s">
        <v>5046</v>
      </c>
      <c r="C4" s="15" t="s">
        <v>5047</v>
      </c>
      <c r="D4" s="15" t="s">
        <v>5048</v>
      </c>
      <c r="E4" s="15" t="s">
        <v>5049</v>
      </c>
      <c r="F4" s="15" t="s">
        <v>18</v>
      </c>
      <c r="G4" s="16" t="str">
        <f>HYPERLINK(AB4,AA4)</f>
        <v>查看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AA4" t="s">
        <v>14</v>
      </c>
      <c r="AB4" t="s">
        <v>5050</v>
      </c>
    </row>
    <row r="5" spans="1:28">
      <c r="A5" s="14">
        <v>2</v>
      </c>
      <c r="B5" s="15" t="s">
        <v>5051</v>
      </c>
      <c r="C5" s="15" t="s">
        <v>5052</v>
      </c>
      <c r="D5" s="15" t="s">
        <v>5048</v>
      </c>
      <c r="E5" s="15" t="s">
        <v>5049</v>
      </c>
      <c r="F5" s="15" t="s">
        <v>18</v>
      </c>
      <c r="G5" s="16" t="str">
        <f t="shared" ref="G5:G68" si="0">HYPERLINK(AB5,AA5)</f>
        <v>查看</v>
      </c>
      <c r="AA5" t="s">
        <v>14</v>
      </c>
      <c r="AB5" t="s">
        <v>5053</v>
      </c>
    </row>
    <row r="6" spans="1:28">
      <c r="A6" s="14">
        <v>3</v>
      </c>
      <c r="B6" s="15" t="s">
        <v>5054</v>
      </c>
      <c r="C6" s="15" t="s">
        <v>5055</v>
      </c>
      <c r="D6" s="15" t="s">
        <v>433</v>
      </c>
      <c r="E6" s="15" t="s">
        <v>434</v>
      </c>
      <c r="F6" s="15" t="s">
        <v>18</v>
      </c>
      <c r="G6" s="16" t="str">
        <f t="shared" si="0"/>
        <v>查看</v>
      </c>
      <c r="AA6" t="s">
        <v>14</v>
      </c>
      <c r="AB6" t="s">
        <v>5056</v>
      </c>
    </row>
    <row r="7" spans="1:28">
      <c r="A7" s="14">
        <v>4</v>
      </c>
      <c r="B7" s="15" t="s">
        <v>5057</v>
      </c>
      <c r="C7" s="15" t="s">
        <v>5052</v>
      </c>
      <c r="D7" s="15" t="s">
        <v>5058</v>
      </c>
      <c r="E7" s="15" t="s">
        <v>5059</v>
      </c>
      <c r="F7" s="15" t="s">
        <v>13</v>
      </c>
      <c r="G7" s="16" t="str">
        <f t="shared" si="0"/>
        <v>查看</v>
      </c>
      <c r="AA7" t="s">
        <v>14</v>
      </c>
      <c r="AB7" t="s">
        <v>5060</v>
      </c>
    </row>
    <row r="8" spans="1:28">
      <c r="A8" s="14">
        <v>5</v>
      </c>
      <c r="B8" s="15" t="s">
        <v>5061</v>
      </c>
      <c r="C8" s="15" t="s">
        <v>5062</v>
      </c>
      <c r="D8" s="15" t="s">
        <v>5063</v>
      </c>
      <c r="E8" s="15" t="s">
        <v>5064</v>
      </c>
      <c r="F8" s="15" t="s">
        <v>18</v>
      </c>
      <c r="G8" s="16" t="str">
        <f t="shared" si="0"/>
        <v>查看</v>
      </c>
      <c r="AA8" t="s">
        <v>14</v>
      </c>
      <c r="AB8" t="s">
        <v>5065</v>
      </c>
    </row>
    <row r="9" spans="1:28">
      <c r="A9" s="14">
        <v>6</v>
      </c>
      <c r="B9" s="15" t="s">
        <v>5066</v>
      </c>
      <c r="C9" s="15" t="s">
        <v>5052</v>
      </c>
      <c r="D9" s="15" t="s">
        <v>5067</v>
      </c>
      <c r="E9" s="15" t="s">
        <v>5068</v>
      </c>
      <c r="F9" s="15" t="s">
        <v>18</v>
      </c>
      <c r="G9" s="16" t="str">
        <f t="shared" si="0"/>
        <v>查看</v>
      </c>
      <c r="AA9" t="s">
        <v>14</v>
      </c>
      <c r="AB9" t="s">
        <v>5069</v>
      </c>
    </row>
    <row r="10" spans="1:28">
      <c r="A10" s="14">
        <v>7</v>
      </c>
      <c r="B10" s="15" t="s">
        <v>5070</v>
      </c>
      <c r="C10" s="15" t="s">
        <v>5071</v>
      </c>
      <c r="D10" s="15" t="s">
        <v>1617</v>
      </c>
      <c r="E10" s="15" t="s">
        <v>1618</v>
      </c>
      <c r="F10" s="15" t="s">
        <v>18</v>
      </c>
      <c r="G10" s="16" t="str">
        <f t="shared" si="0"/>
        <v>查看</v>
      </c>
      <c r="AA10" t="s">
        <v>14</v>
      </c>
      <c r="AB10" t="s">
        <v>5072</v>
      </c>
    </row>
    <row r="11" spans="1:28">
      <c r="A11" s="14">
        <v>8</v>
      </c>
      <c r="B11" s="15" t="s">
        <v>5073</v>
      </c>
      <c r="C11" s="15" t="s">
        <v>5074</v>
      </c>
      <c r="D11" s="15" t="s">
        <v>2198</v>
      </c>
      <c r="E11" s="15" t="s">
        <v>5075</v>
      </c>
      <c r="F11" s="15" t="s">
        <v>13</v>
      </c>
      <c r="G11" s="16" t="str">
        <f t="shared" si="0"/>
        <v>查看</v>
      </c>
      <c r="AA11" t="s">
        <v>14</v>
      </c>
      <c r="AB11" t="s">
        <v>5076</v>
      </c>
    </row>
    <row r="12" spans="1:28">
      <c r="A12" s="14">
        <v>9</v>
      </c>
      <c r="B12" s="15" t="s">
        <v>5077</v>
      </c>
      <c r="C12" s="15" t="s">
        <v>5074</v>
      </c>
      <c r="D12" s="15" t="s">
        <v>2198</v>
      </c>
      <c r="E12" s="15" t="s">
        <v>5075</v>
      </c>
      <c r="F12" s="15" t="s">
        <v>13</v>
      </c>
      <c r="G12" s="16" t="str">
        <f t="shared" si="0"/>
        <v>查看</v>
      </c>
      <c r="AA12" t="s">
        <v>14</v>
      </c>
      <c r="AB12" t="s">
        <v>5078</v>
      </c>
    </row>
    <row r="13" spans="1:28">
      <c r="A13" s="14">
        <v>10</v>
      </c>
      <c r="B13" s="15" t="s">
        <v>5079</v>
      </c>
      <c r="C13" s="15" t="s">
        <v>5074</v>
      </c>
      <c r="D13" s="15" t="s">
        <v>1638</v>
      </c>
      <c r="E13" s="15" t="s">
        <v>1639</v>
      </c>
      <c r="F13" s="15" t="s">
        <v>13</v>
      </c>
      <c r="G13" s="16" t="str">
        <f t="shared" si="0"/>
        <v>查看</v>
      </c>
      <c r="AA13" t="s">
        <v>14</v>
      </c>
      <c r="AB13" t="s">
        <v>5080</v>
      </c>
    </row>
    <row r="14" spans="1:28">
      <c r="A14" s="14">
        <v>11</v>
      </c>
      <c r="B14" s="15" t="s">
        <v>5081</v>
      </c>
      <c r="C14" s="15" t="s">
        <v>5052</v>
      </c>
      <c r="D14" s="15" t="s">
        <v>4265</v>
      </c>
      <c r="E14" s="15" t="s">
        <v>5082</v>
      </c>
      <c r="F14" s="15" t="s">
        <v>18</v>
      </c>
      <c r="G14" s="16" t="str">
        <f t="shared" si="0"/>
        <v>查看</v>
      </c>
      <c r="AA14" t="s">
        <v>14</v>
      </c>
      <c r="AB14" t="s">
        <v>5083</v>
      </c>
    </row>
    <row r="15" spans="1:28">
      <c r="A15" s="14">
        <v>12</v>
      </c>
      <c r="B15" s="15" t="s">
        <v>5084</v>
      </c>
      <c r="C15" s="15" t="s">
        <v>5052</v>
      </c>
      <c r="D15" s="15" t="s">
        <v>4265</v>
      </c>
      <c r="E15" s="15" t="s">
        <v>5082</v>
      </c>
      <c r="F15" s="15" t="s">
        <v>18</v>
      </c>
      <c r="G15" s="16" t="str">
        <f t="shared" si="0"/>
        <v>查看</v>
      </c>
      <c r="AA15" t="s">
        <v>14</v>
      </c>
      <c r="AB15" t="s">
        <v>5085</v>
      </c>
    </row>
    <row r="16" spans="1:28">
      <c r="A16" s="14">
        <v>13</v>
      </c>
      <c r="B16" s="15" t="s">
        <v>5086</v>
      </c>
      <c r="C16" s="15" t="s">
        <v>5087</v>
      </c>
      <c r="D16" s="15" t="s">
        <v>4265</v>
      </c>
      <c r="E16" s="15" t="s">
        <v>5082</v>
      </c>
      <c r="F16" s="15" t="s">
        <v>18</v>
      </c>
      <c r="G16" s="16" t="str">
        <f t="shared" si="0"/>
        <v>查看</v>
      </c>
      <c r="AA16" t="s">
        <v>14</v>
      </c>
      <c r="AB16" t="s">
        <v>5088</v>
      </c>
    </row>
    <row r="17" spans="1:28">
      <c r="A17" s="14">
        <v>14</v>
      </c>
      <c r="B17" s="15" t="s">
        <v>5089</v>
      </c>
      <c r="C17" s="15" t="s">
        <v>5090</v>
      </c>
      <c r="D17" s="15" t="s">
        <v>5091</v>
      </c>
      <c r="E17" s="15" t="s">
        <v>5092</v>
      </c>
      <c r="F17" s="15" t="s">
        <v>18</v>
      </c>
      <c r="G17" s="16" t="str">
        <f t="shared" si="0"/>
        <v>查看</v>
      </c>
      <c r="AA17" t="s">
        <v>14</v>
      </c>
      <c r="AB17" t="s">
        <v>5093</v>
      </c>
    </row>
    <row r="18" spans="1:28">
      <c r="A18" s="14">
        <v>15</v>
      </c>
      <c r="B18" s="15" t="s">
        <v>5094</v>
      </c>
      <c r="C18" s="15" t="s">
        <v>5090</v>
      </c>
      <c r="D18" s="15" t="s">
        <v>5095</v>
      </c>
      <c r="E18" s="15" t="s">
        <v>5096</v>
      </c>
      <c r="F18" s="15" t="s">
        <v>18</v>
      </c>
      <c r="G18" s="16" t="str">
        <f t="shared" si="0"/>
        <v>查看</v>
      </c>
      <c r="AA18" t="s">
        <v>14</v>
      </c>
      <c r="AB18" t="s">
        <v>5097</v>
      </c>
    </row>
    <row r="19" spans="1:28">
      <c r="A19" s="14">
        <v>16</v>
      </c>
      <c r="B19" s="15" t="s">
        <v>5098</v>
      </c>
      <c r="C19" s="15" t="s">
        <v>5099</v>
      </c>
      <c r="D19" s="15" t="s">
        <v>5100</v>
      </c>
      <c r="E19" s="15" t="s">
        <v>5101</v>
      </c>
      <c r="F19" s="15" t="s">
        <v>13</v>
      </c>
      <c r="G19" s="16" t="str">
        <f t="shared" si="0"/>
        <v>查看</v>
      </c>
      <c r="AA19" t="s">
        <v>14</v>
      </c>
      <c r="AB19" t="s">
        <v>5102</v>
      </c>
    </row>
    <row r="20" spans="1:28">
      <c r="A20" s="14">
        <v>17</v>
      </c>
      <c r="B20" s="15" t="s">
        <v>5103</v>
      </c>
      <c r="C20" s="15" t="s">
        <v>5104</v>
      </c>
      <c r="D20" s="15" t="s">
        <v>2222</v>
      </c>
      <c r="E20" s="15" t="s">
        <v>2223</v>
      </c>
      <c r="F20" s="15" t="s">
        <v>13</v>
      </c>
      <c r="G20" s="16" t="str">
        <f t="shared" si="0"/>
        <v>查看</v>
      </c>
      <c r="AA20" t="s">
        <v>14</v>
      </c>
      <c r="AB20" t="s">
        <v>5105</v>
      </c>
    </row>
    <row r="21" spans="1:28">
      <c r="A21" s="14">
        <v>18</v>
      </c>
      <c r="B21" s="15" t="s">
        <v>5106</v>
      </c>
      <c r="C21" s="15" t="s">
        <v>5107</v>
      </c>
      <c r="D21" s="15" t="s">
        <v>2222</v>
      </c>
      <c r="E21" s="15" t="s">
        <v>2223</v>
      </c>
      <c r="F21" s="15" t="s">
        <v>13</v>
      </c>
      <c r="G21" s="16" t="str">
        <f t="shared" si="0"/>
        <v>查看</v>
      </c>
      <c r="AA21" t="s">
        <v>14</v>
      </c>
      <c r="AB21" t="s">
        <v>5108</v>
      </c>
    </row>
    <row r="22" spans="1:28">
      <c r="A22" s="14">
        <v>19</v>
      </c>
      <c r="B22" s="15" t="s">
        <v>5109</v>
      </c>
      <c r="C22" s="15" t="s">
        <v>5110</v>
      </c>
      <c r="D22" s="15" t="s">
        <v>5111</v>
      </c>
      <c r="E22" s="15" t="s">
        <v>5112</v>
      </c>
      <c r="F22" s="15" t="s">
        <v>18</v>
      </c>
      <c r="G22" s="16" t="str">
        <f t="shared" si="0"/>
        <v>查看</v>
      </c>
      <c r="AA22" t="s">
        <v>14</v>
      </c>
      <c r="AB22" t="s">
        <v>5113</v>
      </c>
    </row>
    <row r="23" spans="1:28">
      <c r="A23" s="14">
        <v>20</v>
      </c>
      <c r="B23" s="15" t="s">
        <v>5114</v>
      </c>
      <c r="C23" s="15" t="s">
        <v>5110</v>
      </c>
      <c r="D23" s="15" t="s">
        <v>5111</v>
      </c>
      <c r="E23" s="15" t="s">
        <v>5112</v>
      </c>
      <c r="F23" s="15" t="s">
        <v>18</v>
      </c>
      <c r="G23" s="16" t="str">
        <f t="shared" si="0"/>
        <v>查看</v>
      </c>
      <c r="AA23" t="s">
        <v>14</v>
      </c>
      <c r="AB23" t="s">
        <v>5115</v>
      </c>
    </row>
    <row r="24" spans="1:28">
      <c r="A24" s="14">
        <v>21</v>
      </c>
      <c r="B24" s="15" t="s">
        <v>5116</v>
      </c>
      <c r="C24" s="15" t="s">
        <v>5099</v>
      </c>
      <c r="D24" s="15" t="s">
        <v>5117</v>
      </c>
      <c r="E24" s="15" t="s">
        <v>5118</v>
      </c>
      <c r="F24" s="15" t="s">
        <v>13</v>
      </c>
      <c r="G24" s="16" t="str">
        <f t="shared" si="0"/>
        <v>查看</v>
      </c>
      <c r="AA24" t="s">
        <v>14</v>
      </c>
      <c r="AB24" t="s">
        <v>5119</v>
      </c>
    </row>
    <row r="25" spans="1:28">
      <c r="A25" s="14">
        <v>22</v>
      </c>
      <c r="B25" s="15" t="s">
        <v>5120</v>
      </c>
      <c r="C25" s="15" t="s">
        <v>5121</v>
      </c>
      <c r="D25" s="15" t="s">
        <v>5122</v>
      </c>
      <c r="E25" s="15" t="s">
        <v>5123</v>
      </c>
      <c r="F25" s="15" t="s">
        <v>18</v>
      </c>
      <c r="G25" s="16" t="str">
        <f t="shared" si="0"/>
        <v>查看</v>
      </c>
      <c r="AA25" t="s">
        <v>14</v>
      </c>
      <c r="AB25" t="s">
        <v>5124</v>
      </c>
    </row>
    <row r="26" spans="1:28">
      <c r="A26" s="14">
        <v>23</v>
      </c>
      <c r="B26" s="15" t="s">
        <v>5125</v>
      </c>
      <c r="C26" s="15" t="s">
        <v>5121</v>
      </c>
      <c r="D26" s="15" t="s">
        <v>5122</v>
      </c>
      <c r="E26" s="15" t="s">
        <v>5123</v>
      </c>
      <c r="F26" s="15" t="s">
        <v>18</v>
      </c>
      <c r="G26" s="16" t="str">
        <f t="shared" si="0"/>
        <v>查看</v>
      </c>
      <c r="AA26" t="s">
        <v>14</v>
      </c>
      <c r="AB26" t="s">
        <v>5126</v>
      </c>
    </row>
    <row r="27" spans="1:28">
      <c r="A27" s="14">
        <v>24</v>
      </c>
      <c r="B27" s="15" t="s">
        <v>5127</v>
      </c>
      <c r="C27" s="15" t="s">
        <v>5121</v>
      </c>
      <c r="D27" s="15" t="s">
        <v>5122</v>
      </c>
      <c r="E27" s="15" t="s">
        <v>5123</v>
      </c>
      <c r="F27" s="15" t="s">
        <v>13</v>
      </c>
      <c r="G27" s="16" t="str">
        <f t="shared" si="0"/>
        <v>查看</v>
      </c>
      <c r="AA27" t="s">
        <v>14</v>
      </c>
      <c r="AB27" t="s">
        <v>5128</v>
      </c>
    </row>
    <row r="28" spans="1:28">
      <c r="A28" s="14">
        <v>25</v>
      </c>
      <c r="B28" s="15" t="s">
        <v>5129</v>
      </c>
      <c r="C28" s="15" t="s">
        <v>5130</v>
      </c>
      <c r="D28" s="15" t="s">
        <v>5131</v>
      </c>
      <c r="E28" s="15" t="s">
        <v>5132</v>
      </c>
      <c r="F28" s="15" t="s">
        <v>13</v>
      </c>
      <c r="G28" s="16" t="str">
        <f t="shared" si="0"/>
        <v>查看</v>
      </c>
      <c r="AA28" t="s">
        <v>14</v>
      </c>
      <c r="AB28" t="s">
        <v>5133</v>
      </c>
    </row>
    <row r="29" spans="1:28">
      <c r="A29" s="14">
        <v>26</v>
      </c>
      <c r="B29" s="15" t="s">
        <v>5134</v>
      </c>
      <c r="C29" s="15" t="s">
        <v>5135</v>
      </c>
      <c r="D29" s="15" t="s">
        <v>2234</v>
      </c>
      <c r="E29" s="15" t="s">
        <v>2235</v>
      </c>
      <c r="F29" s="15" t="s">
        <v>18</v>
      </c>
      <c r="G29" s="16" t="str">
        <f t="shared" si="0"/>
        <v>查看</v>
      </c>
      <c r="AA29" t="s">
        <v>14</v>
      </c>
      <c r="AB29" t="s">
        <v>5136</v>
      </c>
    </row>
    <row r="30" spans="1:28">
      <c r="A30" s="14">
        <v>27</v>
      </c>
      <c r="B30" s="15" t="s">
        <v>5137</v>
      </c>
      <c r="C30" s="15" t="s">
        <v>5074</v>
      </c>
      <c r="D30" s="15" t="s">
        <v>5138</v>
      </c>
      <c r="E30" s="15" t="s">
        <v>5139</v>
      </c>
      <c r="F30" s="15" t="s">
        <v>18</v>
      </c>
      <c r="G30" s="16" t="str">
        <f t="shared" si="0"/>
        <v>查看</v>
      </c>
      <c r="AA30" t="s">
        <v>14</v>
      </c>
      <c r="AB30" t="s">
        <v>5140</v>
      </c>
    </row>
    <row r="31" spans="1:28">
      <c r="A31" s="14">
        <v>28</v>
      </c>
      <c r="B31" s="15" t="s">
        <v>5141</v>
      </c>
      <c r="C31" s="15" t="s">
        <v>5142</v>
      </c>
      <c r="D31" s="15" t="s">
        <v>2296</v>
      </c>
      <c r="E31" s="15" t="s">
        <v>2297</v>
      </c>
      <c r="F31" s="15" t="s">
        <v>13</v>
      </c>
      <c r="G31" s="16" t="str">
        <f t="shared" si="0"/>
        <v>查看</v>
      </c>
      <c r="AA31" t="s">
        <v>14</v>
      </c>
      <c r="AB31" t="s">
        <v>5143</v>
      </c>
    </row>
    <row r="32" spans="1:28">
      <c r="A32" s="14">
        <v>29</v>
      </c>
      <c r="B32" s="15" t="s">
        <v>5144</v>
      </c>
      <c r="C32" s="15" t="s">
        <v>5090</v>
      </c>
      <c r="D32" s="15" t="s">
        <v>2296</v>
      </c>
      <c r="E32" s="15" t="s">
        <v>2297</v>
      </c>
      <c r="F32" s="15" t="s">
        <v>18</v>
      </c>
      <c r="G32" s="16" t="str">
        <f t="shared" si="0"/>
        <v>查看</v>
      </c>
      <c r="AA32" t="s">
        <v>14</v>
      </c>
      <c r="AB32" t="s">
        <v>5145</v>
      </c>
    </row>
    <row r="33" spans="1:28">
      <c r="A33" s="14">
        <v>30</v>
      </c>
      <c r="B33" s="15" t="s">
        <v>5146</v>
      </c>
      <c r="C33" s="15" t="s">
        <v>5090</v>
      </c>
      <c r="D33" s="15" t="s">
        <v>2296</v>
      </c>
      <c r="E33" s="15" t="s">
        <v>2297</v>
      </c>
      <c r="F33" s="15" t="s">
        <v>18</v>
      </c>
      <c r="G33" s="16" t="str">
        <f t="shared" si="0"/>
        <v>查看</v>
      </c>
      <c r="AA33" t="s">
        <v>14</v>
      </c>
      <c r="AB33" t="s">
        <v>5147</v>
      </c>
    </row>
    <row r="34" spans="1:28">
      <c r="A34" s="14">
        <v>31</v>
      </c>
      <c r="B34" s="15" t="s">
        <v>5148</v>
      </c>
      <c r="C34" s="15" t="s">
        <v>5052</v>
      </c>
      <c r="D34" s="15" t="s">
        <v>5149</v>
      </c>
      <c r="E34" s="15" t="s">
        <v>5150</v>
      </c>
      <c r="F34" s="15" t="s">
        <v>13</v>
      </c>
      <c r="G34" s="16" t="str">
        <f t="shared" si="0"/>
        <v>查看</v>
      </c>
      <c r="AA34" t="s">
        <v>14</v>
      </c>
      <c r="AB34" t="s">
        <v>5151</v>
      </c>
    </row>
    <row r="35" spans="1:28">
      <c r="A35" s="14">
        <v>32</v>
      </c>
      <c r="B35" s="15" t="s">
        <v>5152</v>
      </c>
      <c r="C35" s="15" t="s">
        <v>5052</v>
      </c>
      <c r="D35" s="15" t="s">
        <v>5153</v>
      </c>
      <c r="E35" s="15" t="s">
        <v>5154</v>
      </c>
      <c r="F35" s="15" t="s">
        <v>13</v>
      </c>
      <c r="G35" s="16" t="str">
        <f t="shared" si="0"/>
        <v>查看</v>
      </c>
      <c r="AA35" t="s">
        <v>14</v>
      </c>
      <c r="AB35" t="s">
        <v>5155</v>
      </c>
    </row>
    <row r="36" spans="1:28">
      <c r="A36" s="14">
        <v>33</v>
      </c>
      <c r="B36" s="15" t="s">
        <v>5156</v>
      </c>
      <c r="C36" s="15" t="s">
        <v>5074</v>
      </c>
      <c r="D36" s="15" t="s">
        <v>447</v>
      </c>
      <c r="E36" s="15" t="s">
        <v>5157</v>
      </c>
      <c r="F36" s="15" t="s">
        <v>13</v>
      </c>
      <c r="G36" s="16" t="str">
        <f t="shared" si="0"/>
        <v>查看</v>
      </c>
      <c r="AA36" t="s">
        <v>14</v>
      </c>
      <c r="AB36" t="s">
        <v>5158</v>
      </c>
    </row>
    <row r="37" spans="1:28">
      <c r="A37" s="14">
        <v>34</v>
      </c>
      <c r="B37" s="15" t="s">
        <v>5159</v>
      </c>
      <c r="C37" s="15" t="s">
        <v>5142</v>
      </c>
      <c r="D37" s="15" t="s">
        <v>5160</v>
      </c>
      <c r="E37" s="15" t="s">
        <v>5161</v>
      </c>
      <c r="F37" s="15" t="s">
        <v>18</v>
      </c>
      <c r="G37" s="16" t="str">
        <f t="shared" si="0"/>
        <v>查看</v>
      </c>
      <c r="AA37" t="s">
        <v>14</v>
      </c>
      <c r="AB37" t="s">
        <v>5162</v>
      </c>
    </row>
    <row r="38" spans="1:28">
      <c r="A38" s="14">
        <v>35</v>
      </c>
      <c r="B38" s="15" t="s">
        <v>5163</v>
      </c>
      <c r="C38" s="15" t="s">
        <v>5142</v>
      </c>
      <c r="D38" s="15" t="s">
        <v>5160</v>
      </c>
      <c r="E38" s="15" t="s">
        <v>5161</v>
      </c>
      <c r="F38" s="15" t="s">
        <v>18</v>
      </c>
      <c r="G38" s="16" t="str">
        <f t="shared" si="0"/>
        <v>查看</v>
      </c>
      <c r="AA38" t="s">
        <v>14</v>
      </c>
      <c r="AB38" t="s">
        <v>5164</v>
      </c>
    </row>
    <row r="39" spans="1:28">
      <c r="A39" s="14">
        <v>36</v>
      </c>
      <c r="B39" s="15" t="s">
        <v>5165</v>
      </c>
      <c r="C39" s="15" t="s">
        <v>5166</v>
      </c>
      <c r="D39" s="15" t="s">
        <v>5160</v>
      </c>
      <c r="E39" s="15" t="s">
        <v>5161</v>
      </c>
      <c r="F39" s="15" t="s">
        <v>18</v>
      </c>
      <c r="G39" s="16" t="str">
        <f t="shared" si="0"/>
        <v>查看</v>
      </c>
      <c r="AA39" t="s">
        <v>14</v>
      </c>
      <c r="AB39" t="s">
        <v>5167</v>
      </c>
    </row>
    <row r="40" spans="1:28">
      <c r="A40" s="14">
        <v>37</v>
      </c>
      <c r="B40" s="15" t="s">
        <v>5168</v>
      </c>
      <c r="C40" s="15" t="s">
        <v>5071</v>
      </c>
      <c r="D40" s="15" t="s">
        <v>2427</v>
      </c>
      <c r="E40" s="15" t="s">
        <v>2428</v>
      </c>
      <c r="F40" s="15" t="s">
        <v>13</v>
      </c>
      <c r="G40" s="16" t="str">
        <f t="shared" si="0"/>
        <v>查看</v>
      </c>
      <c r="AA40" t="s">
        <v>14</v>
      </c>
      <c r="AB40" t="s">
        <v>5169</v>
      </c>
    </row>
    <row r="41" spans="1:28">
      <c r="A41" s="14">
        <v>38</v>
      </c>
      <c r="B41" s="15" t="s">
        <v>5170</v>
      </c>
      <c r="C41" s="15" t="s">
        <v>5090</v>
      </c>
      <c r="D41" s="15" t="s">
        <v>5171</v>
      </c>
      <c r="E41" s="15" t="s">
        <v>5172</v>
      </c>
      <c r="F41" s="15" t="s">
        <v>13</v>
      </c>
      <c r="G41" s="16" t="str">
        <f t="shared" si="0"/>
        <v>查看</v>
      </c>
      <c r="AA41" t="s">
        <v>14</v>
      </c>
      <c r="AB41" t="s">
        <v>5173</v>
      </c>
    </row>
    <row r="42" spans="1:28">
      <c r="A42" s="14">
        <v>39</v>
      </c>
      <c r="B42" s="15" t="s">
        <v>5174</v>
      </c>
      <c r="C42" s="15" t="s">
        <v>5130</v>
      </c>
      <c r="D42" s="15" t="s">
        <v>2608</v>
      </c>
      <c r="E42" s="15" t="s">
        <v>2609</v>
      </c>
      <c r="F42" s="15" t="s">
        <v>18</v>
      </c>
      <c r="G42" s="16" t="str">
        <f t="shared" si="0"/>
        <v>查看</v>
      </c>
      <c r="AA42" t="s">
        <v>14</v>
      </c>
      <c r="AB42" t="s">
        <v>5175</v>
      </c>
    </row>
    <row r="43" spans="1:28">
      <c r="A43" s="14">
        <v>40</v>
      </c>
      <c r="B43" s="15" t="s">
        <v>5176</v>
      </c>
      <c r="C43" s="15" t="s">
        <v>5099</v>
      </c>
      <c r="D43" s="15" t="s">
        <v>2719</v>
      </c>
      <c r="E43" s="15" t="s">
        <v>2720</v>
      </c>
      <c r="F43" s="15" t="s">
        <v>13</v>
      </c>
      <c r="G43" s="16" t="str">
        <f t="shared" si="0"/>
        <v>查看</v>
      </c>
      <c r="AA43" t="s">
        <v>14</v>
      </c>
      <c r="AB43" t="s">
        <v>5177</v>
      </c>
    </row>
    <row r="44" spans="1:28">
      <c r="A44" s="14">
        <v>41</v>
      </c>
      <c r="B44" s="15" t="s">
        <v>5178</v>
      </c>
      <c r="C44" s="15" t="s">
        <v>5099</v>
      </c>
      <c r="D44" s="15" t="s">
        <v>5179</v>
      </c>
      <c r="E44" s="15" t="s">
        <v>5180</v>
      </c>
      <c r="F44" s="15" t="s">
        <v>13</v>
      </c>
      <c r="G44" s="16" t="str">
        <f t="shared" si="0"/>
        <v>查看</v>
      </c>
      <c r="AA44" t="s">
        <v>14</v>
      </c>
      <c r="AB44" t="s">
        <v>5181</v>
      </c>
    </row>
    <row r="45" spans="1:28">
      <c r="A45" s="14">
        <v>42</v>
      </c>
      <c r="B45" s="15" t="s">
        <v>5182</v>
      </c>
      <c r="C45" s="15" t="s">
        <v>5099</v>
      </c>
      <c r="D45" s="15" t="s">
        <v>5179</v>
      </c>
      <c r="E45" s="15" t="s">
        <v>5180</v>
      </c>
      <c r="F45" s="15" t="s">
        <v>13</v>
      </c>
      <c r="G45" s="16" t="str">
        <f t="shared" si="0"/>
        <v>查看</v>
      </c>
      <c r="AA45" t="s">
        <v>14</v>
      </c>
      <c r="AB45" t="s">
        <v>5183</v>
      </c>
    </row>
    <row r="46" spans="1:28">
      <c r="A46" s="14">
        <v>43</v>
      </c>
      <c r="B46" s="15" t="s">
        <v>5184</v>
      </c>
      <c r="C46" s="15" t="s">
        <v>5121</v>
      </c>
      <c r="D46" s="15" t="s">
        <v>5185</v>
      </c>
      <c r="E46" s="15" t="s">
        <v>5186</v>
      </c>
      <c r="F46" s="15" t="s">
        <v>13</v>
      </c>
      <c r="G46" s="16" t="str">
        <f t="shared" si="0"/>
        <v>查看</v>
      </c>
      <c r="AA46" t="s">
        <v>14</v>
      </c>
      <c r="AB46" t="s">
        <v>5187</v>
      </c>
    </row>
    <row r="47" spans="1:28">
      <c r="A47" s="14">
        <v>44</v>
      </c>
      <c r="B47" s="15" t="s">
        <v>5188</v>
      </c>
      <c r="C47" s="15" t="s">
        <v>5189</v>
      </c>
      <c r="D47" s="15" t="s">
        <v>5185</v>
      </c>
      <c r="E47" s="15" t="s">
        <v>5186</v>
      </c>
      <c r="F47" s="15" t="s">
        <v>18</v>
      </c>
      <c r="G47" s="16" t="str">
        <f t="shared" si="0"/>
        <v>查看</v>
      </c>
      <c r="AA47" t="s">
        <v>14</v>
      </c>
      <c r="AB47" t="s">
        <v>5190</v>
      </c>
    </row>
    <row r="48" spans="1:28">
      <c r="A48" s="14">
        <v>45</v>
      </c>
      <c r="B48" s="15" t="s">
        <v>5191</v>
      </c>
      <c r="C48" s="15" t="s">
        <v>5189</v>
      </c>
      <c r="D48" s="15" t="s">
        <v>5185</v>
      </c>
      <c r="E48" s="15" t="s">
        <v>5186</v>
      </c>
      <c r="F48" s="15" t="s">
        <v>18</v>
      </c>
      <c r="G48" s="16" t="str">
        <f t="shared" si="0"/>
        <v>查看</v>
      </c>
      <c r="AA48" t="s">
        <v>14</v>
      </c>
      <c r="AB48" t="s">
        <v>5192</v>
      </c>
    </row>
    <row r="49" spans="1:28">
      <c r="A49" s="14">
        <v>46</v>
      </c>
      <c r="B49" s="15" t="s">
        <v>5193</v>
      </c>
      <c r="C49" s="15" t="s">
        <v>5062</v>
      </c>
      <c r="D49" s="15" t="s">
        <v>5194</v>
      </c>
      <c r="E49" s="15" t="s">
        <v>5195</v>
      </c>
      <c r="F49" s="15" t="s">
        <v>18</v>
      </c>
      <c r="G49" s="16" t="str">
        <f t="shared" si="0"/>
        <v>查看</v>
      </c>
      <c r="AA49" t="s">
        <v>14</v>
      </c>
      <c r="AB49" t="s">
        <v>5196</v>
      </c>
    </row>
    <row r="50" spans="1:28">
      <c r="A50" s="14">
        <v>47</v>
      </c>
      <c r="B50" s="15" t="s">
        <v>5197</v>
      </c>
      <c r="C50" s="15" t="s">
        <v>5047</v>
      </c>
      <c r="D50" s="15" t="s">
        <v>5198</v>
      </c>
      <c r="E50" s="15" t="s">
        <v>5199</v>
      </c>
      <c r="F50" s="15" t="s">
        <v>18</v>
      </c>
      <c r="G50" s="16" t="str">
        <f t="shared" si="0"/>
        <v>查看</v>
      </c>
      <c r="AA50" t="s">
        <v>14</v>
      </c>
      <c r="AB50" t="s">
        <v>5200</v>
      </c>
    </row>
    <row r="51" spans="1:28">
      <c r="A51" s="14">
        <v>48</v>
      </c>
      <c r="B51" s="15" t="s">
        <v>5201</v>
      </c>
      <c r="C51" s="15" t="s">
        <v>5087</v>
      </c>
      <c r="D51" s="15" t="s">
        <v>5198</v>
      </c>
      <c r="E51" s="15" t="s">
        <v>5199</v>
      </c>
      <c r="F51" s="15" t="s">
        <v>18</v>
      </c>
      <c r="G51" s="16" t="str">
        <f t="shared" si="0"/>
        <v>查看</v>
      </c>
      <c r="AA51" t="s">
        <v>14</v>
      </c>
      <c r="AB51" t="s">
        <v>5202</v>
      </c>
    </row>
    <row r="52" spans="1:28">
      <c r="A52" s="14">
        <v>49</v>
      </c>
      <c r="B52" s="15" t="s">
        <v>5203</v>
      </c>
      <c r="C52" s="15" t="s">
        <v>5204</v>
      </c>
      <c r="D52" s="15" t="s">
        <v>5205</v>
      </c>
      <c r="E52" s="15" t="s">
        <v>5206</v>
      </c>
      <c r="F52" s="15" t="s">
        <v>13</v>
      </c>
      <c r="G52" s="16" t="str">
        <f t="shared" si="0"/>
        <v>查看</v>
      </c>
      <c r="AA52" t="s">
        <v>14</v>
      </c>
      <c r="AB52" t="s">
        <v>5207</v>
      </c>
    </row>
    <row r="53" spans="1:28">
      <c r="A53" s="14">
        <v>50</v>
      </c>
      <c r="B53" s="15" t="s">
        <v>5208</v>
      </c>
      <c r="C53" s="15" t="s">
        <v>5062</v>
      </c>
      <c r="D53" s="15" t="s">
        <v>5209</v>
      </c>
      <c r="E53" s="15" t="s">
        <v>5210</v>
      </c>
      <c r="F53" s="15" t="s">
        <v>18</v>
      </c>
      <c r="G53" s="16" t="str">
        <f t="shared" si="0"/>
        <v>查看</v>
      </c>
      <c r="AA53" t="s">
        <v>14</v>
      </c>
      <c r="AB53" t="s">
        <v>5211</v>
      </c>
    </row>
    <row r="54" spans="1:28">
      <c r="A54" s="14">
        <v>51</v>
      </c>
      <c r="B54" s="15" t="s">
        <v>5212</v>
      </c>
      <c r="C54" s="15" t="s">
        <v>5213</v>
      </c>
      <c r="D54" s="15" t="s">
        <v>5214</v>
      </c>
      <c r="E54" s="15" t="s">
        <v>5215</v>
      </c>
      <c r="F54" s="15" t="s">
        <v>13</v>
      </c>
      <c r="G54" s="16" t="str">
        <f t="shared" si="0"/>
        <v>查看</v>
      </c>
      <c r="AA54" t="s">
        <v>14</v>
      </c>
      <c r="AB54" t="s">
        <v>5216</v>
      </c>
    </row>
    <row r="55" spans="1:28">
      <c r="A55" s="14">
        <v>52</v>
      </c>
      <c r="B55" s="15" t="s">
        <v>5217</v>
      </c>
      <c r="C55" s="15" t="s">
        <v>5090</v>
      </c>
      <c r="D55" s="15" t="s">
        <v>5214</v>
      </c>
      <c r="E55" s="15" t="s">
        <v>5215</v>
      </c>
      <c r="F55" s="15" t="s">
        <v>13</v>
      </c>
      <c r="G55" s="16" t="str">
        <f t="shared" si="0"/>
        <v>查看</v>
      </c>
      <c r="AA55" t="s">
        <v>14</v>
      </c>
      <c r="AB55" t="s">
        <v>5218</v>
      </c>
    </row>
    <row r="56" spans="1:28">
      <c r="A56" s="14">
        <v>53</v>
      </c>
      <c r="B56" s="15" t="s">
        <v>5219</v>
      </c>
      <c r="C56" s="15" t="s">
        <v>5213</v>
      </c>
      <c r="D56" s="15" t="s">
        <v>5220</v>
      </c>
      <c r="E56" s="15" t="s">
        <v>5221</v>
      </c>
      <c r="F56" s="15" t="s">
        <v>13</v>
      </c>
      <c r="G56" s="16" t="str">
        <f t="shared" si="0"/>
        <v>查看</v>
      </c>
      <c r="AA56" t="s">
        <v>14</v>
      </c>
      <c r="AB56" t="s">
        <v>5222</v>
      </c>
    </row>
    <row r="57" spans="1:28">
      <c r="A57" s="14">
        <v>54</v>
      </c>
      <c r="B57" s="15" t="s">
        <v>5223</v>
      </c>
      <c r="C57" s="15" t="s">
        <v>5052</v>
      </c>
      <c r="D57" s="15" t="s">
        <v>5224</v>
      </c>
      <c r="E57" s="15" t="s">
        <v>5225</v>
      </c>
      <c r="F57" s="15" t="s">
        <v>18</v>
      </c>
      <c r="G57" s="16" t="str">
        <f t="shared" si="0"/>
        <v>查看</v>
      </c>
      <c r="AA57" t="s">
        <v>14</v>
      </c>
      <c r="AB57" t="s">
        <v>5226</v>
      </c>
    </row>
    <row r="58" spans="1:28">
      <c r="A58" s="14">
        <v>55</v>
      </c>
      <c r="B58" s="15" t="s">
        <v>5227</v>
      </c>
      <c r="C58" s="15" t="s">
        <v>5052</v>
      </c>
      <c r="D58" s="15" t="s">
        <v>5228</v>
      </c>
      <c r="E58" s="15" t="s">
        <v>5229</v>
      </c>
      <c r="F58" s="15" t="s">
        <v>18</v>
      </c>
      <c r="G58" s="16" t="str">
        <f t="shared" si="0"/>
        <v>查看</v>
      </c>
      <c r="AA58" t="s">
        <v>14</v>
      </c>
      <c r="AB58" t="s">
        <v>5230</v>
      </c>
    </row>
    <row r="59" spans="1:28">
      <c r="A59" s="14">
        <v>56</v>
      </c>
      <c r="B59" s="15" t="s">
        <v>5231</v>
      </c>
      <c r="C59" s="15" t="s">
        <v>5121</v>
      </c>
      <c r="D59" s="15" t="s">
        <v>5232</v>
      </c>
      <c r="E59" s="15" t="s">
        <v>5233</v>
      </c>
      <c r="F59" s="15" t="s">
        <v>18</v>
      </c>
      <c r="G59" s="16" t="str">
        <f t="shared" si="0"/>
        <v>查看</v>
      </c>
      <c r="AA59" t="s">
        <v>14</v>
      </c>
      <c r="AB59" t="s">
        <v>5234</v>
      </c>
    </row>
    <row r="60" spans="1:28">
      <c r="A60" s="14">
        <v>57</v>
      </c>
      <c r="B60" s="15" t="s">
        <v>5235</v>
      </c>
      <c r="C60" s="15" t="s">
        <v>5052</v>
      </c>
      <c r="D60" s="15" t="s">
        <v>5232</v>
      </c>
      <c r="E60" s="15" t="s">
        <v>5233</v>
      </c>
      <c r="F60" s="15" t="s">
        <v>18</v>
      </c>
      <c r="G60" s="16" t="str">
        <f t="shared" si="0"/>
        <v>查看</v>
      </c>
      <c r="AA60" t="s">
        <v>14</v>
      </c>
      <c r="AB60" t="s">
        <v>5236</v>
      </c>
    </row>
    <row r="61" spans="1:28">
      <c r="A61" s="14">
        <v>58</v>
      </c>
      <c r="B61" s="15" t="s">
        <v>5237</v>
      </c>
      <c r="C61" s="15" t="s">
        <v>5052</v>
      </c>
      <c r="D61" s="15" t="s">
        <v>5232</v>
      </c>
      <c r="E61" s="15" t="s">
        <v>5233</v>
      </c>
      <c r="F61" s="15" t="s">
        <v>18</v>
      </c>
      <c r="G61" s="16" t="str">
        <f t="shared" si="0"/>
        <v>查看</v>
      </c>
      <c r="AA61" t="s">
        <v>14</v>
      </c>
      <c r="AB61" t="s">
        <v>5238</v>
      </c>
    </row>
    <row r="62" spans="1:28">
      <c r="A62" s="14">
        <v>59</v>
      </c>
      <c r="B62" s="15" t="s">
        <v>5239</v>
      </c>
      <c r="C62" s="15" t="s">
        <v>5052</v>
      </c>
      <c r="D62" s="15" t="s">
        <v>5240</v>
      </c>
      <c r="E62" s="15" t="s">
        <v>5241</v>
      </c>
      <c r="F62" s="15" t="s">
        <v>18</v>
      </c>
      <c r="G62" s="16" t="str">
        <f t="shared" si="0"/>
        <v>查看</v>
      </c>
      <c r="AA62" t="s">
        <v>14</v>
      </c>
      <c r="AB62" t="s">
        <v>5242</v>
      </c>
    </row>
    <row r="63" spans="1:28">
      <c r="A63" s="14">
        <v>60</v>
      </c>
      <c r="B63" s="15" t="s">
        <v>5243</v>
      </c>
      <c r="C63" s="15" t="s">
        <v>5244</v>
      </c>
      <c r="D63" s="15" t="s">
        <v>5240</v>
      </c>
      <c r="E63" s="15" t="s">
        <v>5241</v>
      </c>
      <c r="F63" s="15" t="s">
        <v>13</v>
      </c>
      <c r="G63" s="16" t="str">
        <f t="shared" si="0"/>
        <v>查看</v>
      </c>
      <c r="AA63" t="s">
        <v>14</v>
      </c>
      <c r="AB63" t="s">
        <v>5245</v>
      </c>
    </row>
    <row r="64" spans="1:28">
      <c r="A64" s="14">
        <v>61</v>
      </c>
      <c r="B64" s="15" t="s">
        <v>5246</v>
      </c>
      <c r="C64" s="15" t="s">
        <v>5062</v>
      </c>
      <c r="D64" s="15" t="s">
        <v>5240</v>
      </c>
      <c r="E64" s="15" t="s">
        <v>5241</v>
      </c>
      <c r="F64" s="15" t="s">
        <v>18</v>
      </c>
      <c r="G64" s="16" t="str">
        <f t="shared" si="0"/>
        <v>查看</v>
      </c>
      <c r="AA64" t="s">
        <v>14</v>
      </c>
      <c r="AB64" t="s">
        <v>5247</v>
      </c>
    </row>
    <row r="65" spans="1:28">
      <c r="A65" s="14">
        <v>62</v>
      </c>
      <c r="B65" s="15" t="s">
        <v>5248</v>
      </c>
      <c r="C65" s="15" t="s">
        <v>5249</v>
      </c>
      <c r="D65" s="15" t="s">
        <v>5240</v>
      </c>
      <c r="E65" s="15" t="s">
        <v>5241</v>
      </c>
      <c r="F65" s="15" t="s">
        <v>18</v>
      </c>
      <c r="G65" s="16" t="str">
        <f t="shared" si="0"/>
        <v>查看</v>
      </c>
      <c r="AA65" t="s">
        <v>14</v>
      </c>
      <c r="AB65" t="s">
        <v>5250</v>
      </c>
    </row>
    <row r="66" spans="1:28">
      <c r="A66" s="14">
        <v>63</v>
      </c>
      <c r="B66" s="15" t="s">
        <v>5251</v>
      </c>
      <c r="C66" s="15" t="s">
        <v>5121</v>
      </c>
      <c r="D66" s="15" t="s">
        <v>5252</v>
      </c>
      <c r="E66" s="15" t="s">
        <v>5253</v>
      </c>
      <c r="F66" s="15" t="s">
        <v>18</v>
      </c>
      <c r="G66" s="16" t="str">
        <f t="shared" si="0"/>
        <v>查看</v>
      </c>
      <c r="AA66" t="s">
        <v>14</v>
      </c>
      <c r="AB66" t="s">
        <v>5254</v>
      </c>
    </row>
    <row r="67" spans="1:28">
      <c r="A67" s="14">
        <v>64</v>
      </c>
      <c r="B67" s="15" t="s">
        <v>5255</v>
      </c>
      <c r="C67" s="15" t="s">
        <v>5090</v>
      </c>
      <c r="D67" s="15" t="s">
        <v>5256</v>
      </c>
      <c r="E67" s="15" t="s">
        <v>5257</v>
      </c>
      <c r="F67" s="15" t="s">
        <v>18</v>
      </c>
      <c r="G67" s="16" t="str">
        <f t="shared" si="0"/>
        <v>查看</v>
      </c>
      <c r="AA67" t="s">
        <v>14</v>
      </c>
      <c r="AB67" t="s">
        <v>5258</v>
      </c>
    </row>
    <row r="68" spans="1:28">
      <c r="A68" s="14">
        <v>65</v>
      </c>
      <c r="B68" s="15" t="s">
        <v>5259</v>
      </c>
      <c r="C68" s="15" t="s">
        <v>5213</v>
      </c>
      <c r="D68" s="15" t="s">
        <v>2896</v>
      </c>
      <c r="E68" s="15" t="s">
        <v>2897</v>
      </c>
      <c r="F68" s="15" t="s">
        <v>13</v>
      </c>
      <c r="G68" s="16" t="str">
        <f t="shared" si="0"/>
        <v>查看</v>
      </c>
      <c r="AA68" t="s">
        <v>14</v>
      </c>
      <c r="AB68" t="s">
        <v>5260</v>
      </c>
    </row>
    <row r="69" spans="1:28">
      <c r="A69" s="14">
        <v>66</v>
      </c>
      <c r="B69" s="15" t="s">
        <v>5261</v>
      </c>
      <c r="C69" s="15" t="s">
        <v>5099</v>
      </c>
      <c r="D69" s="15" t="s">
        <v>2896</v>
      </c>
      <c r="E69" s="15" t="s">
        <v>2897</v>
      </c>
      <c r="F69" s="15" t="s">
        <v>18</v>
      </c>
      <c r="G69" s="16" t="str">
        <f t="shared" ref="G69:G132" si="1">HYPERLINK(AB69,AA69)</f>
        <v>查看</v>
      </c>
      <c r="AA69" t="s">
        <v>14</v>
      </c>
      <c r="AB69" t="s">
        <v>5262</v>
      </c>
    </row>
    <row r="70" spans="1:28">
      <c r="A70" s="14">
        <v>67</v>
      </c>
      <c r="B70" s="15" t="s">
        <v>5263</v>
      </c>
      <c r="C70" s="15" t="s">
        <v>5107</v>
      </c>
      <c r="D70" s="15" t="s">
        <v>2896</v>
      </c>
      <c r="E70" s="15" t="s">
        <v>2897</v>
      </c>
      <c r="F70" s="15" t="s">
        <v>18</v>
      </c>
      <c r="G70" s="16" t="str">
        <f t="shared" si="1"/>
        <v>查看</v>
      </c>
      <c r="AA70" t="s">
        <v>14</v>
      </c>
      <c r="AB70" t="s">
        <v>5264</v>
      </c>
    </row>
    <row r="71" spans="1:28">
      <c r="A71" s="14">
        <v>68</v>
      </c>
      <c r="B71" s="15" t="s">
        <v>5265</v>
      </c>
      <c r="C71" s="15" t="s">
        <v>5074</v>
      </c>
      <c r="D71" s="15" t="s">
        <v>2896</v>
      </c>
      <c r="E71" s="15" t="s">
        <v>2897</v>
      </c>
      <c r="F71" s="15" t="s">
        <v>18</v>
      </c>
      <c r="G71" s="16" t="str">
        <f t="shared" si="1"/>
        <v>查看</v>
      </c>
      <c r="AA71" t="s">
        <v>14</v>
      </c>
      <c r="AB71" t="s">
        <v>5266</v>
      </c>
    </row>
    <row r="72" spans="1:28">
      <c r="A72" s="14">
        <v>69</v>
      </c>
      <c r="B72" s="15" t="s">
        <v>5267</v>
      </c>
      <c r="C72" s="15" t="s">
        <v>5074</v>
      </c>
      <c r="D72" s="15" t="s">
        <v>2896</v>
      </c>
      <c r="E72" s="15" t="s">
        <v>2897</v>
      </c>
      <c r="F72" s="15" t="s">
        <v>18</v>
      </c>
      <c r="G72" s="16" t="str">
        <f t="shared" si="1"/>
        <v>查看</v>
      </c>
      <c r="AA72" t="s">
        <v>14</v>
      </c>
      <c r="AB72" t="s">
        <v>5268</v>
      </c>
    </row>
    <row r="73" spans="1:28">
      <c r="A73" s="14">
        <v>70</v>
      </c>
      <c r="B73" s="15" t="s">
        <v>5269</v>
      </c>
      <c r="C73" s="15" t="s">
        <v>5270</v>
      </c>
      <c r="D73" s="15" t="s">
        <v>2896</v>
      </c>
      <c r="E73" s="15" t="s">
        <v>2897</v>
      </c>
      <c r="F73" s="15" t="s">
        <v>18</v>
      </c>
      <c r="G73" s="16" t="str">
        <f t="shared" si="1"/>
        <v>查看</v>
      </c>
      <c r="AA73" t="s">
        <v>14</v>
      </c>
      <c r="AB73" t="s">
        <v>5271</v>
      </c>
    </row>
    <row r="74" spans="1:28">
      <c r="A74" s="14">
        <v>71</v>
      </c>
      <c r="B74" s="15" t="s">
        <v>5272</v>
      </c>
      <c r="C74" s="15" t="s">
        <v>5052</v>
      </c>
      <c r="D74" s="15" t="s">
        <v>5273</v>
      </c>
      <c r="E74" s="15" t="s">
        <v>5274</v>
      </c>
      <c r="F74" s="15" t="s">
        <v>13</v>
      </c>
      <c r="G74" s="16" t="str">
        <f t="shared" si="1"/>
        <v>查看</v>
      </c>
      <c r="AA74" t="s">
        <v>14</v>
      </c>
      <c r="AB74" t="s">
        <v>5275</v>
      </c>
    </row>
    <row r="75" spans="1:28">
      <c r="A75" s="14">
        <v>72</v>
      </c>
      <c r="B75" s="15" t="s">
        <v>5276</v>
      </c>
      <c r="C75" s="15" t="s">
        <v>5090</v>
      </c>
      <c r="D75" s="15" t="s">
        <v>5273</v>
      </c>
      <c r="E75" s="15" t="s">
        <v>5274</v>
      </c>
      <c r="F75" s="15" t="s">
        <v>13</v>
      </c>
      <c r="G75" s="16" t="str">
        <f t="shared" si="1"/>
        <v>查看</v>
      </c>
      <c r="AA75" t="s">
        <v>14</v>
      </c>
      <c r="AB75" t="s">
        <v>5277</v>
      </c>
    </row>
    <row r="76" spans="1:28">
      <c r="A76" s="14">
        <v>73</v>
      </c>
      <c r="B76" s="15" t="s">
        <v>5278</v>
      </c>
      <c r="C76" s="15" t="s">
        <v>5107</v>
      </c>
      <c r="D76" s="15" t="s">
        <v>5279</v>
      </c>
      <c r="E76" s="15" t="s">
        <v>5280</v>
      </c>
      <c r="F76" s="15" t="s">
        <v>13</v>
      </c>
      <c r="G76" s="16" t="str">
        <f t="shared" si="1"/>
        <v>查看</v>
      </c>
      <c r="AA76" t="s">
        <v>14</v>
      </c>
      <c r="AB76" t="s">
        <v>5281</v>
      </c>
    </row>
    <row r="77" spans="1:28">
      <c r="A77" s="14">
        <v>74</v>
      </c>
      <c r="B77" s="15" t="s">
        <v>5282</v>
      </c>
      <c r="C77" s="15" t="s">
        <v>5074</v>
      </c>
      <c r="D77" s="15" t="s">
        <v>5279</v>
      </c>
      <c r="E77" s="15" t="s">
        <v>5280</v>
      </c>
      <c r="F77" s="15" t="s">
        <v>18</v>
      </c>
      <c r="G77" s="16" t="str">
        <f t="shared" si="1"/>
        <v>查看</v>
      </c>
      <c r="AA77" t="s">
        <v>14</v>
      </c>
      <c r="AB77" t="s">
        <v>5283</v>
      </c>
    </row>
    <row r="78" spans="1:28">
      <c r="A78" s="14">
        <v>75</v>
      </c>
      <c r="B78" s="15" t="s">
        <v>5284</v>
      </c>
      <c r="C78" s="15" t="s">
        <v>5285</v>
      </c>
      <c r="D78" s="15" t="s">
        <v>5286</v>
      </c>
      <c r="E78" s="15" t="s">
        <v>5287</v>
      </c>
      <c r="F78" s="15" t="s">
        <v>18</v>
      </c>
      <c r="G78" s="16" t="str">
        <f t="shared" si="1"/>
        <v>查看</v>
      </c>
      <c r="AA78" t="s">
        <v>14</v>
      </c>
      <c r="AB78" t="s">
        <v>5288</v>
      </c>
    </row>
    <row r="79" spans="1:28">
      <c r="A79" s="14">
        <v>76</v>
      </c>
      <c r="B79" s="15" t="s">
        <v>5289</v>
      </c>
      <c r="C79" s="15" t="s">
        <v>5285</v>
      </c>
      <c r="D79" s="15" t="s">
        <v>5286</v>
      </c>
      <c r="E79" s="15" t="s">
        <v>5287</v>
      </c>
      <c r="F79" s="15" t="s">
        <v>18</v>
      </c>
      <c r="G79" s="16" t="str">
        <f t="shared" si="1"/>
        <v>查看</v>
      </c>
      <c r="AA79" t="s">
        <v>14</v>
      </c>
      <c r="AB79" t="s">
        <v>5290</v>
      </c>
    </row>
    <row r="80" spans="1:28">
      <c r="A80" s="14">
        <v>77</v>
      </c>
      <c r="B80" s="15" t="s">
        <v>5291</v>
      </c>
      <c r="C80" s="15" t="s">
        <v>5292</v>
      </c>
      <c r="D80" s="15" t="s">
        <v>5293</v>
      </c>
      <c r="E80" s="15" t="s">
        <v>5294</v>
      </c>
      <c r="F80" s="15" t="s">
        <v>18</v>
      </c>
      <c r="G80" s="16" t="str">
        <f t="shared" si="1"/>
        <v>查看</v>
      </c>
      <c r="AA80" t="s">
        <v>14</v>
      </c>
      <c r="AB80" t="s">
        <v>5295</v>
      </c>
    </row>
    <row r="81" spans="1:28">
      <c r="A81" s="14">
        <v>78</v>
      </c>
      <c r="B81" s="15" t="s">
        <v>5296</v>
      </c>
      <c r="C81" s="15" t="s">
        <v>5074</v>
      </c>
      <c r="D81" s="15" t="s">
        <v>5297</v>
      </c>
      <c r="E81" s="15" t="s">
        <v>5298</v>
      </c>
      <c r="F81" s="15" t="s">
        <v>13</v>
      </c>
      <c r="G81" s="16" t="str">
        <f t="shared" si="1"/>
        <v>查看</v>
      </c>
      <c r="AA81" t="s">
        <v>14</v>
      </c>
      <c r="AB81" t="s">
        <v>5299</v>
      </c>
    </row>
    <row r="82" spans="1:28">
      <c r="A82" s="14">
        <v>79</v>
      </c>
      <c r="B82" s="15" t="s">
        <v>5300</v>
      </c>
      <c r="C82" s="15" t="s">
        <v>5244</v>
      </c>
      <c r="D82" s="15" t="s">
        <v>5301</v>
      </c>
      <c r="E82" s="15" t="s">
        <v>5302</v>
      </c>
      <c r="F82" s="15" t="s">
        <v>13</v>
      </c>
      <c r="G82" s="16" t="str">
        <f t="shared" si="1"/>
        <v>查看</v>
      </c>
      <c r="AA82" t="s">
        <v>14</v>
      </c>
      <c r="AB82" t="s">
        <v>5303</v>
      </c>
    </row>
    <row r="83" spans="1:28">
      <c r="A83" s="14">
        <v>80</v>
      </c>
      <c r="B83" s="15" t="s">
        <v>5304</v>
      </c>
      <c r="C83" s="15" t="s">
        <v>5121</v>
      </c>
      <c r="D83" s="15" t="s">
        <v>5305</v>
      </c>
      <c r="E83" s="15" t="s">
        <v>5306</v>
      </c>
      <c r="F83" s="15" t="s">
        <v>13</v>
      </c>
      <c r="G83" s="16" t="str">
        <f t="shared" si="1"/>
        <v>查看</v>
      </c>
      <c r="AA83" t="s">
        <v>14</v>
      </c>
      <c r="AB83" t="s">
        <v>5307</v>
      </c>
    </row>
    <row r="84" spans="1:28">
      <c r="A84" s="14">
        <v>81</v>
      </c>
      <c r="B84" s="15" t="s">
        <v>5308</v>
      </c>
      <c r="C84" s="15" t="s">
        <v>5047</v>
      </c>
      <c r="D84" s="15" t="s">
        <v>5305</v>
      </c>
      <c r="E84" s="15" t="s">
        <v>5306</v>
      </c>
      <c r="F84" s="15" t="s">
        <v>13</v>
      </c>
      <c r="G84" s="16" t="str">
        <f t="shared" si="1"/>
        <v>查看</v>
      </c>
      <c r="AA84" t="s">
        <v>14</v>
      </c>
      <c r="AB84" t="s">
        <v>5309</v>
      </c>
    </row>
    <row r="85" spans="1:28">
      <c r="A85" s="14">
        <v>82</v>
      </c>
      <c r="B85" s="15" t="s">
        <v>5310</v>
      </c>
      <c r="C85" s="15" t="s">
        <v>5052</v>
      </c>
      <c r="D85" s="15" t="s">
        <v>5305</v>
      </c>
      <c r="E85" s="15" t="s">
        <v>5306</v>
      </c>
      <c r="F85" s="15" t="s">
        <v>13</v>
      </c>
      <c r="G85" s="16" t="str">
        <f t="shared" si="1"/>
        <v>查看</v>
      </c>
      <c r="AA85" t="s">
        <v>14</v>
      </c>
      <c r="AB85" t="s">
        <v>5311</v>
      </c>
    </row>
    <row r="86" spans="1:28">
      <c r="A86" s="14">
        <v>83</v>
      </c>
      <c r="B86" s="15" t="s">
        <v>5312</v>
      </c>
      <c r="C86" s="15" t="s">
        <v>5090</v>
      </c>
      <c r="D86" s="15" t="s">
        <v>5305</v>
      </c>
      <c r="E86" s="15" t="s">
        <v>5306</v>
      </c>
      <c r="F86" s="15" t="s">
        <v>13</v>
      </c>
      <c r="G86" s="16" t="str">
        <f t="shared" si="1"/>
        <v>查看</v>
      </c>
      <c r="AA86" t="s">
        <v>14</v>
      </c>
      <c r="AB86" t="s">
        <v>5313</v>
      </c>
    </row>
    <row r="87" spans="1:28">
      <c r="A87" s="14">
        <v>84</v>
      </c>
      <c r="B87" s="15" t="s">
        <v>5314</v>
      </c>
      <c r="C87" s="15" t="s">
        <v>5052</v>
      </c>
      <c r="D87" s="15" t="s">
        <v>5315</v>
      </c>
      <c r="E87" s="15" t="s">
        <v>5316</v>
      </c>
      <c r="F87" s="15" t="s">
        <v>18</v>
      </c>
      <c r="G87" s="16" t="str">
        <f t="shared" si="1"/>
        <v>查看</v>
      </c>
      <c r="AA87" t="s">
        <v>14</v>
      </c>
      <c r="AB87" t="s">
        <v>5317</v>
      </c>
    </row>
    <row r="88" spans="1:28">
      <c r="A88" s="14">
        <v>85</v>
      </c>
      <c r="B88" s="15" t="s">
        <v>5318</v>
      </c>
      <c r="C88" s="15" t="s">
        <v>5052</v>
      </c>
      <c r="D88" s="15" t="s">
        <v>5315</v>
      </c>
      <c r="E88" s="15" t="s">
        <v>5316</v>
      </c>
      <c r="F88" s="15" t="s">
        <v>18</v>
      </c>
      <c r="G88" s="16" t="str">
        <f t="shared" si="1"/>
        <v>查看</v>
      </c>
      <c r="AA88" t="s">
        <v>14</v>
      </c>
      <c r="AB88" t="s">
        <v>5319</v>
      </c>
    </row>
    <row r="89" spans="1:28">
      <c r="A89" s="14">
        <v>86</v>
      </c>
      <c r="B89" s="15" t="s">
        <v>5320</v>
      </c>
      <c r="C89" s="15" t="s">
        <v>5090</v>
      </c>
      <c r="D89" s="15" t="s">
        <v>5315</v>
      </c>
      <c r="E89" s="15" t="s">
        <v>5316</v>
      </c>
      <c r="F89" s="15" t="s">
        <v>18</v>
      </c>
      <c r="G89" s="16" t="str">
        <f t="shared" si="1"/>
        <v>查看</v>
      </c>
      <c r="AA89" t="s">
        <v>14</v>
      </c>
      <c r="AB89" t="s">
        <v>5321</v>
      </c>
    </row>
    <row r="90" spans="1:28">
      <c r="A90" s="14">
        <v>87</v>
      </c>
      <c r="B90" s="15" t="s">
        <v>5322</v>
      </c>
      <c r="C90" s="15" t="s">
        <v>5090</v>
      </c>
      <c r="D90" s="15" t="s">
        <v>5315</v>
      </c>
      <c r="E90" s="15" t="s">
        <v>5316</v>
      </c>
      <c r="F90" s="15" t="s">
        <v>18</v>
      </c>
      <c r="G90" s="16" t="str">
        <f t="shared" si="1"/>
        <v>查看</v>
      </c>
      <c r="AA90" t="s">
        <v>14</v>
      </c>
      <c r="AB90" t="s">
        <v>5323</v>
      </c>
    </row>
    <row r="91" spans="1:28">
      <c r="A91" s="14">
        <v>88</v>
      </c>
      <c r="B91" s="15" t="s">
        <v>5324</v>
      </c>
      <c r="C91" s="15" t="s">
        <v>5052</v>
      </c>
      <c r="D91" s="15" t="s">
        <v>5325</v>
      </c>
      <c r="E91" s="15" t="s">
        <v>5326</v>
      </c>
      <c r="F91" s="15" t="s">
        <v>18</v>
      </c>
      <c r="G91" s="16" t="str">
        <f t="shared" si="1"/>
        <v>查看</v>
      </c>
      <c r="AA91" t="s">
        <v>14</v>
      </c>
      <c r="AB91" t="s">
        <v>5327</v>
      </c>
    </row>
    <row r="92" spans="1:28">
      <c r="A92" s="14">
        <v>89</v>
      </c>
      <c r="B92" s="15" t="s">
        <v>5328</v>
      </c>
      <c r="C92" s="15" t="s">
        <v>5090</v>
      </c>
      <c r="D92" s="15" t="s">
        <v>5329</v>
      </c>
      <c r="E92" s="15" t="s">
        <v>5330</v>
      </c>
      <c r="F92" s="15" t="s">
        <v>13</v>
      </c>
      <c r="G92" s="16" t="str">
        <f t="shared" si="1"/>
        <v>查看</v>
      </c>
      <c r="AA92" t="s">
        <v>14</v>
      </c>
      <c r="AB92" t="s">
        <v>5331</v>
      </c>
    </row>
    <row r="93" spans="1:28">
      <c r="A93" s="14">
        <v>90</v>
      </c>
      <c r="B93" s="15" t="s">
        <v>5332</v>
      </c>
      <c r="C93" s="15" t="s">
        <v>5090</v>
      </c>
      <c r="D93" s="15" t="s">
        <v>5333</v>
      </c>
      <c r="E93" s="15" t="s">
        <v>5334</v>
      </c>
      <c r="F93" s="15" t="s">
        <v>18</v>
      </c>
      <c r="G93" s="16" t="str">
        <f t="shared" si="1"/>
        <v>查看</v>
      </c>
      <c r="AA93" t="s">
        <v>14</v>
      </c>
      <c r="AB93" t="s">
        <v>5335</v>
      </c>
    </row>
    <row r="94" spans="1:28">
      <c r="A94" s="14">
        <v>91</v>
      </c>
      <c r="B94" s="15" t="s">
        <v>5336</v>
      </c>
      <c r="C94" s="15" t="s">
        <v>5135</v>
      </c>
      <c r="D94" s="15" t="s">
        <v>5337</v>
      </c>
      <c r="E94" s="15" t="s">
        <v>5338</v>
      </c>
      <c r="F94" s="15" t="s">
        <v>18</v>
      </c>
      <c r="G94" s="16" t="str">
        <f t="shared" si="1"/>
        <v>查看</v>
      </c>
      <c r="AA94" t="s">
        <v>14</v>
      </c>
      <c r="AB94" t="s">
        <v>5339</v>
      </c>
    </row>
    <row r="95" spans="1:28">
      <c r="A95" s="14">
        <v>92</v>
      </c>
      <c r="B95" s="15" t="s">
        <v>5340</v>
      </c>
      <c r="C95" s="15" t="s">
        <v>5052</v>
      </c>
      <c r="D95" s="15" t="s">
        <v>5337</v>
      </c>
      <c r="E95" s="15" t="s">
        <v>5338</v>
      </c>
      <c r="F95" s="15" t="s">
        <v>18</v>
      </c>
      <c r="G95" s="16" t="str">
        <f t="shared" si="1"/>
        <v>查看</v>
      </c>
      <c r="AA95" t="s">
        <v>14</v>
      </c>
      <c r="AB95" t="s">
        <v>5341</v>
      </c>
    </row>
    <row r="96" spans="1:28">
      <c r="A96" s="14">
        <v>93</v>
      </c>
      <c r="B96" s="15" t="s">
        <v>5342</v>
      </c>
      <c r="C96" s="15" t="s">
        <v>5052</v>
      </c>
      <c r="D96" s="15" t="s">
        <v>5343</v>
      </c>
      <c r="E96" s="15" t="s">
        <v>5344</v>
      </c>
      <c r="F96" s="15" t="s">
        <v>13</v>
      </c>
      <c r="G96" s="16" t="str">
        <f t="shared" si="1"/>
        <v>查看</v>
      </c>
      <c r="AA96" t="s">
        <v>14</v>
      </c>
      <c r="AB96" t="s">
        <v>5345</v>
      </c>
    </row>
    <row r="97" spans="1:28">
      <c r="A97" s="14">
        <v>94</v>
      </c>
      <c r="B97" s="15" t="s">
        <v>5346</v>
      </c>
      <c r="C97" s="15" t="s">
        <v>5090</v>
      </c>
      <c r="D97" s="15" t="s">
        <v>5343</v>
      </c>
      <c r="E97" s="15" t="s">
        <v>5344</v>
      </c>
      <c r="F97" s="15" t="s">
        <v>18</v>
      </c>
      <c r="G97" s="16" t="str">
        <f t="shared" si="1"/>
        <v>查看</v>
      </c>
      <c r="AA97" t="s">
        <v>14</v>
      </c>
      <c r="AB97" t="s">
        <v>5347</v>
      </c>
    </row>
    <row r="98" spans="1:28">
      <c r="A98" s="14">
        <v>95</v>
      </c>
      <c r="B98" s="15" t="s">
        <v>5348</v>
      </c>
      <c r="C98" s="15" t="s">
        <v>5090</v>
      </c>
      <c r="D98" s="15" t="s">
        <v>5343</v>
      </c>
      <c r="E98" s="15" t="s">
        <v>5344</v>
      </c>
      <c r="F98" s="15" t="s">
        <v>18</v>
      </c>
      <c r="G98" s="16" t="str">
        <f t="shared" si="1"/>
        <v>查看</v>
      </c>
      <c r="AA98" t="s">
        <v>14</v>
      </c>
      <c r="AB98" t="s">
        <v>5349</v>
      </c>
    </row>
    <row r="99" spans="1:28">
      <c r="A99" s="14">
        <v>96</v>
      </c>
      <c r="B99" s="15" t="s">
        <v>5350</v>
      </c>
      <c r="C99" s="15" t="s">
        <v>5090</v>
      </c>
      <c r="D99" s="15" t="s">
        <v>5343</v>
      </c>
      <c r="E99" s="15" t="s">
        <v>5344</v>
      </c>
      <c r="F99" s="15" t="s">
        <v>18</v>
      </c>
      <c r="G99" s="16" t="str">
        <f t="shared" si="1"/>
        <v>查看</v>
      </c>
      <c r="AA99" t="s">
        <v>14</v>
      </c>
      <c r="AB99" t="s">
        <v>5351</v>
      </c>
    </row>
    <row r="100" spans="1:28">
      <c r="A100" s="14">
        <v>97</v>
      </c>
      <c r="B100" s="15" t="s">
        <v>5352</v>
      </c>
      <c r="C100" s="15" t="s">
        <v>5047</v>
      </c>
      <c r="D100" s="15" t="s">
        <v>5353</v>
      </c>
      <c r="E100" s="15" t="s">
        <v>5354</v>
      </c>
      <c r="F100" s="15" t="s">
        <v>18</v>
      </c>
      <c r="G100" s="16" t="str">
        <f t="shared" si="1"/>
        <v>查看</v>
      </c>
      <c r="AA100" t="s">
        <v>14</v>
      </c>
      <c r="AB100" t="s">
        <v>5355</v>
      </c>
    </row>
    <row r="101" spans="1:28">
      <c r="A101" s="14">
        <v>98</v>
      </c>
      <c r="B101" s="15" t="s">
        <v>5356</v>
      </c>
      <c r="C101" s="15" t="s">
        <v>5047</v>
      </c>
      <c r="D101" s="15" t="s">
        <v>5357</v>
      </c>
      <c r="E101" s="15" t="s">
        <v>5354</v>
      </c>
      <c r="F101" s="15" t="s">
        <v>13</v>
      </c>
      <c r="G101" s="16" t="str">
        <f t="shared" si="1"/>
        <v>查看</v>
      </c>
      <c r="AA101" t="s">
        <v>14</v>
      </c>
      <c r="AB101" t="s">
        <v>5358</v>
      </c>
    </row>
    <row r="102" spans="1:28">
      <c r="A102" s="14">
        <v>99</v>
      </c>
      <c r="B102" s="15" t="s">
        <v>5359</v>
      </c>
      <c r="C102" s="15" t="s">
        <v>5142</v>
      </c>
      <c r="D102" s="15" t="s">
        <v>5360</v>
      </c>
      <c r="E102" s="15" t="s">
        <v>5361</v>
      </c>
      <c r="F102" s="15" t="s">
        <v>18</v>
      </c>
      <c r="G102" s="16" t="str">
        <f t="shared" si="1"/>
        <v>查看</v>
      </c>
      <c r="AA102" t="s">
        <v>14</v>
      </c>
      <c r="AB102" t="s">
        <v>5362</v>
      </c>
    </row>
    <row r="103" spans="1:28">
      <c r="A103" s="14">
        <v>100</v>
      </c>
      <c r="B103" s="15" t="s">
        <v>5363</v>
      </c>
      <c r="C103" s="15" t="s">
        <v>5142</v>
      </c>
      <c r="D103" s="15" t="s">
        <v>5360</v>
      </c>
      <c r="E103" s="15" t="s">
        <v>5361</v>
      </c>
      <c r="F103" s="15" t="s">
        <v>18</v>
      </c>
      <c r="G103" s="16" t="str">
        <f t="shared" si="1"/>
        <v>查看</v>
      </c>
      <c r="AA103" t="s">
        <v>14</v>
      </c>
      <c r="AB103" t="s">
        <v>5364</v>
      </c>
    </row>
    <row r="104" spans="1:28">
      <c r="A104" s="14">
        <v>101</v>
      </c>
      <c r="B104" s="15" t="s">
        <v>5365</v>
      </c>
      <c r="C104" s="15" t="s">
        <v>5142</v>
      </c>
      <c r="D104" s="15" t="s">
        <v>5360</v>
      </c>
      <c r="E104" s="15" t="s">
        <v>5361</v>
      </c>
      <c r="F104" s="15" t="s">
        <v>18</v>
      </c>
      <c r="G104" s="16" t="str">
        <f t="shared" si="1"/>
        <v>查看</v>
      </c>
      <c r="AA104" t="s">
        <v>14</v>
      </c>
      <c r="AB104" t="s">
        <v>5366</v>
      </c>
    </row>
    <row r="105" spans="1:28">
      <c r="A105" s="14">
        <v>102</v>
      </c>
      <c r="B105" s="15" t="s">
        <v>5367</v>
      </c>
      <c r="C105" s="15" t="s">
        <v>5142</v>
      </c>
      <c r="D105" s="15" t="s">
        <v>5360</v>
      </c>
      <c r="E105" s="15" t="s">
        <v>5361</v>
      </c>
      <c r="F105" s="15" t="s">
        <v>18</v>
      </c>
      <c r="G105" s="16" t="str">
        <f t="shared" si="1"/>
        <v>查看</v>
      </c>
      <c r="AA105" t="s">
        <v>14</v>
      </c>
      <c r="AB105" t="s">
        <v>5368</v>
      </c>
    </row>
    <row r="106" spans="1:28">
      <c r="A106" s="14">
        <v>103</v>
      </c>
      <c r="B106" s="15" t="s">
        <v>5369</v>
      </c>
      <c r="C106" s="15" t="s">
        <v>5052</v>
      </c>
      <c r="D106" s="15" t="s">
        <v>5370</v>
      </c>
      <c r="E106" s="15" t="s">
        <v>5371</v>
      </c>
      <c r="F106" s="15" t="s">
        <v>13</v>
      </c>
      <c r="G106" s="16" t="str">
        <f t="shared" si="1"/>
        <v>查看</v>
      </c>
      <c r="AA106" t="s">
        <v>14</v>
      </c>
      <c r="AB106" t="s">
        <v>5372</v>
      </c>
    </row>
    <row r="107" spans="1:28">
      <c r="A107" s="14">
        <v>104</v>
      </c>
      <c r="B107" s="15" t="s">
        <v>5373</v>
      </c>
      <c r="C107" s="15" t="s">
        <v>5090</v>
      </c>
      <c r="D107" s="15" t="s">
        <v>5370</v>
      </c>
      <c r="E107" s="15" t="s">
        <v>5371</v>
      </c>
      <c r="F107" s="15" t="s">
        <v>18</v>
      </c>
      <c r="G107" s="16" t="str">
        <f t="shared" si="1"/>
        <v>查看</v>
      </c>
      <c r="AA107" t="s">
        <v>14</v>
      </c>
      <c r="AB107" t="s">
        <v>5374</v>
      </c>
    </row>
    <row r="108" spans="1:28">
      <c r="A108" s="14">
        <v>105</v>
      </c>
      <c r="B108" s="15" t="s">
        <v>5375</v>
      </c>
      <c r="C108" s="15" t="s">
        <v>5121</v>
      </c>
      <c r="D108" s="15" t="s">
        <v>5376</v>
      </c>
      <c r="E108" s="15" t="s">
        <v>5377</v>
      </c>
      <c r="F108" s="15" t="s">
        <v>18</v>
      </c>
      <c r="G108" s="16" t="str">
        <f t="shared" si="1"/>
        <v>查看</v>
      </c>
      <c r="AA108" t="s">
        <v>14</v>
      </c>
      <c r="AB108" t="s">
        <v>5378</v>
      </c>
    </row>
    <row r="109" spans="1:28">
      <c r="A109" s="14">
        <v>106</v>
      </c>
      <c r="B109" s="15" t="s">
        <v>5379</v>
      </c>
      <c r="C109" s="15" t="s">
        <v>5121</v>
      </c>
      <c r="D109" s="15" t="s">
        <v>5376</v>
      </c>
      <c r="E109" s="15" t="s">
        <v>5377</v>
      </c>
      <c r="F109" s="15" t="s">
        <v>18</v>
      </c>
      <c r="G109" s="16" t="str">
        <f t="shared" si="1"/>
        <v>查看</v>
      </c>
      <c r="AA109" t="s">
        <v>14</v>
      </c>
      <c r="AB109" t="s">
        <v>5380</v>
      </c>
    </row>
    <row r="110" spans="1:28">
      <c r="A110" s="14">
        <v>107</v>
      </c>
      <c r="B110" s="15" t="s">
        <v>5381</v>
      </c>
      <c r="C110" s="15" t="s">
        <v>5121</v>
      </c>
      <c r="D110" s="15" t="s">
        <v>5376</v>
      </c>
      <c r="E110" s="15" t="s">
        <v>5377</v>
      </c>
      <c r="F110" s="15" t="s">
        <v>18</v>
      </c>
      <c r="G110" s="16" t="str">
        <f t="shared" si="1"/>
        <v>查看</v>
      </c>
      <c r="AA110" t="s">
        <v>14</v>
      </c>
      <c r="AB110" t="s">
        <v>5382</v>
      </c>
    </row>
    <row r="111" spans="1:28">
      <c r="A111" s="14">
        <v>108</v>
      </c>
      <c r="B111" s="15" t="s">
        <v>5383</v>
      </c>
      <c r="C111" s="15" t="s">
        <v>5087</v>
      </c>
      <c r="D111" s="15" t="s">
        <v>5376</v>
      </c>
      <c r="E111" s="15" t="s">
        <v>5377</v>
      </c>
      <c r="F111" s="15" t="s">
        <v>18</v>
      </c>
      <c r="G111" s="16" t="str">
        <f t="shared" si="1"/>
        <v>查看</v>
      </c>
      <c r="AA111" t="s">
        <v>14</v>
      </c>
      <c r="AB111" t="s">
        <v>5384</v>
      </c>
    </row>
    <row r="112" spans="1:28">
      <c r="A112" s="14">
        <v>109</v>
      </c>
      <c r="B112" s="15" t="s">
        <v>5385</v>
      </c>
      <c r="C112" s="15" t="s">
        <v>5087</v>
      </c>
      <c r="D112" s="15" t="s">
        <v>5376</v>
      </c>
      <c r="E112" s="15" t="s">
        <v>5377</v>
      </c>
      <c r="F112" s="15" t="s">
        <v>13</v>
      </c>
      <c r="G112" s="16" t="str">
        <f t="shared" si="1"/>
        <v>查看</v>
      </c>
      <c r="AA112" t="s">
        <v>14</v>
      </c>
      <c r="AB112" t="s">
        <v>5386</v>
      </c>
    </row>
    <row r="113" spans="1:28">
      <c r="A113" s="14">
        <v>110</v>
      </c>
      <c r="B113" s="15" t="s">
        <v>5387</v>
      </c>
      <c r="C113" s="15" t="s">
        <v>5142</v>
      </c>
      <c r="D113" s="15" t="s">
        <v>5388</v>
      </c>
      <c r="E113" s="15" t="s">
        <v>5389</v>
      </c>
      <c r="F113" s="15" t="s">
        <v>18</v>
      </c>
      <c r="G113" s="16" t="str">
        <f t="shared" si="1"/>
        <v>查看</v>
      </c>
      <c r="AA113" t="s">
        <v>14</v>
      </c>
      <c r="AB113" t="s">
        <v>5390</v>
      </c>
    </row>
    <row r="114" spans="1:28">
      <c r="A114" s="14">
        <v>111</v>
      </c>
      <c r="B114" s="15" t="s">
        <v>5391</v>
      </c>
      <c r="C114" s="15" t="s">
        <v>5052</v>
      </c>
      <c r="D114" s="15" t="s">
        <v>5392</v>
      </c>
      <c r="E114" s="15" t="s">
        <v>5393</v>
      </c>
      <c r="F114" s="15" t="s">
        <v>13</v>
      </c>
      <c r="G114" s="16" t="str">
        <f t="shared" si="1"/>
        <v>查看</v>
      </c>
      <c r="AA114" t="s">
        <v>14</v>
      </c>
      <c r="AB114" t="s">
        <v>5394</v>
      </c>
    </row>
    <row r="115" spans="1:28">
      <c r="A115" s="14">
        <v>112</v>
      </c>
      <c r="B115" s="15" t="s">
        <v>5395</v>
      </c>
      <c r="C115" s="15" t="s">
        <v>5396</v>
      </c>
      <c r="D115" s="15" t="s">
        <v>5397</v>
      </c>
      <c r="E115" s="15" t="s">
        <v>5398</v>
      </c>
      <c r="F115" s="15" t="s">
        <v>13</v>
      </c>
      <c r="G115" s="16" t="str">
        <f t="shared" si="1"/>
        <v>查看</v>
      </c>
      <c r="AA115" t="s">
        <v>14</v>
      </c>
      <c r="AB115" t="s">
        <v>5399</v>
      </c>
    </row>
    <row r="116" spans="1:28">
      <c r="A116" s="14">
        <v>113</v>
      </c>
      <c r="B116" s="15" t="s">
        <v>5400</v>
      </c>
      <c r="C116" s="15" t="s">
        <v>5047</v>
      </c>
      <c r="D116" s="15" t="s">
        <v>5401</v>
      </c>
      <c r="E116" s="15" t="s">
        <v>5402</v>
      </c>
      <c r="F116" s="15" t="s">
        <v>18</v>
      </c>
      <c r="G116" s="16" t="str">
        <f t="shared" si="1"/>
        <v>查看</v>
      </c>
      <c r="AA116" t="s">
        <v>14</v>
      </c>
      <c r="AB116" t="s">
        <v>5403</v>
      </c>
    </row>
    <row r="117" spans="1:28">
      <c r="A117" s="14">
        <v>114</v>
      </c>
      <c r="B117" s="15" t="s">
        <v>5404</v>
      </c>
      <c r="C117" s="15" t="s">
        <v>5090</v>
      </c>
      <c r="D117" s="15" t="s">
        <v>5401</v>
      </c>
      <c r="E117" s="15" t="s">
        <v>5402</v>
      </c>
      <c r="F117" s="15" t="s">
        <v>18</v>
      </c>
      <c r="G117" s="16" t="str">
        <f t="shared" si="1"/>
        <v>查看</v>
      </c>
      <c r="AA117" t="s">
        <v>14</v>
      </c>
      <c r="AB117" t="s">
        <v>5405</v>
      </c>
    </row>
    <row r="118" spans="1:28">
      <c r="A118" s="14">
        <v>115</v>
      </c>
      <c r="B118" s="15" t="s">
        <v>5406</v>
      </c>
      <c r="C118" s="15" t="s">
        <v>5052</v>
      </c>
      <c r="D118" s="15" t="s">
        <v>5407</v>
      </c>
      <c r="E118" s="15" t="s">
        <v>5408</v>
      </c>
      <c r="F118" s="15" t="s">
        <v>18</v>
      </c>
      <c r="G118" s="16" t="str">
        <f t="shared" si="1"/>
        <v>查看</v>
      </c>
      <c r="AA118" t="s">
        <v>14</v>
      </c>
      <c r="AB118" t="s">
        <v>5409</v>
      </c>
    </row>
    <row r="119" spans="1:28">
      <c r="A119" s="14">
        <v>116</v>
      </c>
      <c r="B119" s="15" t="s">
        <v>5410</v>
      </c>
      <c r="C119" s="15" t="s">
        <v>5087</v>
      </c>
      <c r="D119" s="15" t="s">
        <v>5407</v>
      </c>
      <c r="E119" s="15" t="s">
        <v>5408</v>
      </c>
      <c r="F119" s="15" t="s">
        <v>18</v>
      </c>
      <c r="G119" s="16" t="str">
        <f t="shared" si="1"/>
        <v>查看</v>
      </c>
      <c r="AA119" t="s">
        <v>14</v>
      </c>
      <c r="AB119" t="s">
        <v>5411</v>
      </c>
    </row>
    <row r="120" spans="1:28">
      <c r="A120" s="14">
        <v>117</v>
      </c>
      <c r="B120" s="15" t="s">
        <v>5412</v>
      </c>
      <c r="C120" s="15" t="s">
        <v>5213</v>
      </c>
      <c r="D120" s="15" t="s">
        <v>5413</v>
      </c>
      <c r="E120" s="15" t="s">
        <v>5414</v>
      </c>
      <c r="F120" s="15" t="s">
        <v>18</v>
      </c>
      <c r="G120" s="16" t="str">
        <f t="shared" si="1"/>
        <v>查看</v>
      </c>
      <c r="AA120" t="s">
        <v>14</v>
      </c>
      <c r="AB120" t="s">
        <v>5415</v>
      </c>
    </row>
    <row r="121" spans="1:28">
      <c r="A121" s="14">
        <v>118</v>
      </c>
      <c r="B121" s="15" t="s">
        <v>5416</v>
      </c>
      <c r="C121" s="15" t="s">
        <v>5213</v>
      </c>
      <c r="D121" s="15" t="s">
        <v>5413</v>
      </c>
      <c r="E121" s="15" t="s">
        <v>5414</v>
      </c>
      <c r="F121" s="15" t="s">
        <v>18</v>
      </c>
      <c r="G121" s="16" t="str">
        <f t="shared" si="1"/>
        <v>查看</v>
      </c>
      <c r="AA121" t="s">
        <v>14</v>
      </c>
      <c r="AB121" t="s">
        <v>5417</v>
      </c>
    </row>
    <row r="122" spans="1:28">
      <c r="A122" s="14">
        <v>119</v>
      </c>
      <c r="B122" s="15" t="s">
        <v>5418</v>
      </c>
      <c r="C122" s="15" t="s">
        <v>5213</v>
      </c>
      <c r="D122" s="15" t="s">
        <v>5413</v>
      </c>
      <c r="E122" s="15" t="s">
        <v>5414</v>
      </c>
      <c r="F122" s="15" t="s">
        <v>18</v>
      </c>
      <c r="G122" s="16" t="str">
        <f t="shared" si="1"/>
        <v>查看</v>
      </c>
      <c r="AA122" t="s">
        <v>14</v>
      </c>
      <c r="AB122" t="s">
        <v>5419</v>
      </c>
    </row>
    <row r="123" spans="1:28">
      <c r="A123" s="14">
        <v>120</v>
      </c>
      <c r="B123" s="15" t="s">
        <v>5420</v>
      </c>
      <c r="C123" s="15" t="s">
        <v>5421</v>
      </c>
      <c r="D123" s="15" t="s">
        <v>5413</v>
      </c>
      <c r="E123" s="15" t="s">
        <v>5414</v>
      </c>
      <c r="F123" s="15" t="s">
        <v>13</v>
      </c>
      <c r="G123" s="16" t="str">
        <f t="shared" si="1"/>
        <v>查看</v>
      </c>
      <c r="AA123" t="s">
        <v>14</v>
      </c>
      <c r="AB123" t="s">
        <v>5422</v>
      </c>
    </row>
    <row r="124" spans="1:28">
      <c r="A124" s="14">
        <v>121</v>
      </c>
      <c r="B124" s="15" t="s">
        <v>5423</v>
      </c>
      <c r="C124" s="15" t="s">
        <v>5421</v>
      </c>
      <c r="D124" s="15" t="s">
        <v>5413</v>
      </c>
      <c r="E124" s="15" t="s">
        <v>5414</v>
      </c>
      <c r="F124" s="15" t="s">
        <v>18</v>
      </c>
      <c r="G124" s="16" t="str">
        <f t="shared" si="1"/>
        <v>查看</v>
      </c>
      <c r="AA124" t="s">
        <v>14</v>
      </c>
      <c r="AB124" t="s">
        <v>5424</v>
      </c>
    </row>
    <row r="125" spans="1:28">
      <c r="A125" s="14">
        <v>122</v>
      </c>
      <c r="B125" s="15" t="s">
        <v>5425</v>
      </c>
      <c r="C125" s="15" t="s">
        <v>5074</v>
      </c>
      <c r="D125" s="15" t="s">
        <v>5426</v>
      </c>
      <c r="E125" s="15" t="s">
        <v>5427</v>
      </c>
      <c r="F125" s="15" t="s">
        <v>13</v>
      </c>
      <c r="G125" s="16" t="str">
        <f t="shared" si="1"/>
        <v>查看</v>
      </c>
      <c r="AA125" t="s">
        <v>14</v>
      </c>
      <c r="AB125" t="s">
        <v>5428</v>
      </c>
    </row>
    <row r="126" spans="1:28">
      <c r="A126" s="14">
        <v>123</v>
      </c>
      <c r="B126" s="15" t="s">
        <v>5429</v>
      </c>
      <c r="C126" s="15" t="s">
        <v>5213</v>
      </c>
      <c r="D126" s="15" t="s">
        <v>5430</v>
      </c>
      <c r="E126" s="15" t="s">
        <v>5431</v>
      </c>
      <c r="F126" s="15" t="s">
        <v>13</v>
      </c>
      <c r="G126" s="16" t="str">
        <f t="shared" si="1"/>
        <v>查看</v>
      </c>
      <c r="AA126" t="s">
        <v>14</v>
      </c>
      <c r="AB126" t="s">
        <v>5432</v>
      </c>
    </row>
    <row r="127" spans="1:28">
      <c r="A127" s="14">
        <v>124</v>
      </c>
      <c r="B127" s="15" t="s">
        <v>5433</v>
      </c>
      <c r="C127" s="15" t="s">
        <v>5104</v>
      </c>
      <c r="D127" s="15" t="s">
        <v>5430</v>
      </c>
      <c r="E127" s="15" t="s">
        <v>5431</v>
      </c>
      <c r="F127" s="15" t="s">
        <v>18</v>
      </c>
      <c r="G127" s="16" t="str">
        <f t="shared" si="1"/>
        <v>查看</v>
      </c>
      <c r="AA127" t="s">
        <v>14</v>
      </c>
      <c r="AB127" t="s">
        <v>5434</v>
      </c>
    </row>
    <row r="128" spans="1:28">
      <c r="A128" s="14">
        <v>125</v>
      </c>
      <c r="B128" s="15" t="s">
        <v>5435</v>
      </c>
      <c r="C128" s="15" t="s">
        <v>5074</v>
      </c>
      <c r="D128" s="15" t="s">
        <v>5430</v>
      </c>
      <c r="E128" s="15" t="s">
        <v>5431</v>
      </c>
      <c r="F128" s="15" t="s">
        <v>13</v>
      </c>
      <c r="G128" s="16" t="str">
        <f t="shared" si="1"/>
        <v>查看</v>
      </c>
      <c r="AA128" t="s">
        <v>14</v>
      </c>
      <c r="AB128" t="s">
        <v>5436</v>
      </c>
    </row>
    <row r="129" spans="1:28">
      <c r="A129" s="14">
        <v>126</v>
      </c>
      <c r="B129" s="15" t="s">
        <v>5437</v>
      </c>
      <c r="C129" s="15" t="s">
        <v>5052</v>
      </c>
      <c r="D129" s="15" t="s">
        <v>5438</v>
      </c>
      <c r="E129" s="15" t="s">
        <v>5439</v>
      </c>
      <c r="F129" s="15" t="s">
        <v>18</v>
      </c>
      <c r="G129" s="16" t="str">
        <f t="shared" si="1"/>
        <v>查看</v>
      </c>
      <c r="AA129" t="s">
        <v>14</v>
      </c>
      <c r="AB129" t="s">
        <v>5440</v>
      </c>
    </row>
    <row r="130" spans="1:28">
      <c r="A130" s="14">
        <v>127</v>
      </c>
      <c r="B130" s="15" t="s">
        <v>5441</v>
      </c>
      <c r="C130" s="15" t="s">
        <v>5090</v>
      </c>
      <c r="D130" s="15" t="s">
        <v>5442</v>
      </c>
      <c r="E130" s="15" t="s">
        <v>5443</v>
      </c>
      <c r="F130" s="15" t="s">
        <v>18</v>
      </c>
      <c r="G130" s="16" t="str">
        <f t="shared" si="1"/>
        <v>查看</v>
      </c>
      <c r="AA130" t="s">
        <v>14</v>
      </c>
      <c r="AB130" t="s">
        <v>5444</v>
      </c>
    </row>
    <row r="131" spans="1:28">
      <c r="A131" s="14">
        <v>128</v>
      </c>
      <c r="B131" s="15" t="s">
        <v>5445</v>
      </c>
      <c r="C131" s="15" t="s">
        <v>5446</v>
      </c>
      <c r="D131" s="15" t="s">
        <v>5447</v>
      </c>
      <c r="E131" s="15" t="s">
        <v>5448</v>
      </c>
      <c r="F131" s="15" t="s">
        <v>18</v>
      </c>
      <c r="G131" s="16" t="str">
        <f t="shared" si="1"/>
        <v>查看</v>
      </c>
      <c r="AA131" t="s">
        <v>14</v>
      </c>
      <c r="AB131" t="s">
        <v>5449</v>
      </c>
    </row>
    <row r="132" spans="1:28">
      <c r="A132" s="14">
        <v>129</v>
      </c>
      <c r="B132" s="15" t="s">
        <v>5450</v>
      </c>
      <c r="C132" s="15" t="s">
        <v>5213</v>
      </c>
      <c r="D132" s="15" t="s">
        <v>5451</v>
      </c>
      <c r="E132" s="15" t="s">
        <v>5452</v>
      </c>
      <c r="F132" s="15" t="s">
        <v>18</v>
      </c>
      <c r="G132" s="16" t="str">
        <f t="shared" si="1"/>
        <v>查看</v>
      </c>
      <c r="AA132" t="s">
        <v>14</v>
      </c>
      <c r="AB132" t="s">
        <v>5453</v>
      </c>
    </row>
    <row r="133" spans="1:28">
      <c r="A133" s="14">
        <v>130</v>
      </c>
      <c r="B133" s="15" t="s">
        <v>5454</v>
      </c>
      <c r="C133" s="15" t="s">
        <v>5104</v>
      </c>
      <c r="D133" s="15" t="s">
        <v>5451</v>
      </c>
      <c r="E133" s="15" t="s">
        <v>5452</v>
      </c>
      <c r="F133" s="15" t="s">
        <v>18</v>
      </c>
      <c r="G133" s="16" t="str">
        <f t="shared" ref="G133:G196" si="2">HYPERLINK(AB133,AA133)</f>
        <v>查看</v>
      </c>
      <c r="AA133" t="s">
        <v>14</v>
      </c>
      <c r="AB133" t="s">
        <v>5455</v>
      </c>
    </row>
    <row r="134" spans="1:28">
      <c r="A134" s="14">
        <v>131</v>
      </c>
      <c r="B134" s="15" t="s">
        <v>5456</v>
      </c>
      <c r="C134" s="15" t="s">
        <v>5087</v>
      </c>
      <c r="D134" s="15" t="s">
        <v>5457</v>
      </c>
      <c r="E134" s="15" t="s">
        <v>5458</v>
      </c>
      <c r="F134" s="15" t="s">
        <v>18</v>
      </c>
      <c r="G134" s="16" t="str">
        <f t="shared" si="2"/>
        <v>查看</v>
      </c>
      <c r="AA134" t="s">
        <v>14</v>
      </c>
      <c r="AB134" t="s">
        <v>5459</v>
      </c>
    </row>
    <row r="135" spans="1:28">
      <c r="A135" s="14">
        <v>132</v>
      </c>
      <c r="B135" s="15" t="s">
        <v>5460</v>
      </c>
      <c r="C135" s="15" t="s">
        <v>5052</v>
      </c>
      <c r="D135" s="15" t="s">
        <v>5461</v>
      </c>
      <c r="E135" s="15" t="s">
        <v>5462</v>
      </c>
      <c r="F135" s="15" t="s">
        <v>18</v>
      </c>
      <c r="G135" s="16" t="str">
        <f t="shared" si="2"/>
        <v>查看</v>
      </c>
      <c r="AA135" t="s">
        <v>14</v>
      </c>
      <c r="AB135" t="s">
        <v>5463</v>
      </c>
    </row>
    <row r="136" spans="1:28">
      <c r="A136" s="14">
        <v>133</v>
      </c>
      <c r="B136" s="15" t="s">
        <v>5464</v>
      </c>
      <c r="C136" s="15" t="s">
        <v>5421</v>
      </c>
      <c r="D136" s="15" t="s">
        <v>5465</v>
      </c>
      <c r="E136" s="15" t="s">
        <v>5466</v>
      </c>
      <c r="F136" s="15" t="s">
        <v>18</v>
      </c>
      <c r="G136" s="16" t="str">
        <f t="shared" si="2"/>
        <v>查看</v>
      </c>
      <c r="AA136" t="s">
        <v>14</v>
      </c>
      <c r="AB136" t="s">
        <v>5467</v>
      </c>
    </row>
    <row r="137" spans="1:28">
      <c r="A137" s="14">
        <v>134</v>
      </c>
      <c r="B137" s="15" t="s">
        <v>5468</v>
      </c>
      <c r="C137" s="15" t="s">
        <v>5047</v>
      </c>
      <c r="D137" s="15" t="s">
        <v>5469</v>
      </c>
      <c r="E137" s="15" t="s">
        <v>5470</v>
      </c>
      <c r="F137" s="15" t="s">
        <v>18</v>
      </c>
      <c r="G137" s="16" t="str">
        <f t="shared" si="2"/>
        <v>查看</v>
      </c>
      <c r="AA137" t="s">
        <v>14</v>
      </c>
      <c r="AB137" t="s">
        <v>5471</v>
      </c>
    </row>
    <row r="138" spans="1:28">
      <c r="A138" s="14">
        <v>135</v>
      </c>
      <c r="B138" s="15" t="s">
        <v>5472</v>
      </c>
      <c r="C138" s="15" t="s">
        <v>5090</v>
      </c>
      <c r="D138" s="15" t="s">
        <v>5473</v>
      </c>
      <c r="E138" s="15" t="s">
        <v>5474</v>
      </c>
      <c r="F138" s="15" t="s">
        <v>13</v>
      </c>
      <c r="G138" s="16" t="str">
        <f t="shared" si="2"/>
        <v>查看</v>
      </c>
      <c r="AA138" t="s">
        <v>14</v>
      </c>
      <c r="AB138" t="s">
        <v>5475</v>
      </c>
    </row>
    <row r="139" spans="1:28">
      <c r="A139" s="14">
        <v>136</v>
      </c>
      <c r="B139" s="15" t="s">
        <v>5476</v>
      </c>
      <c r="C139" s="15" t="s">
        <v>5062</v>
      </c>
      <c r="D139" s="15" t="s">
        <v>5477</v>
      </c>
      <c r="E139" s="15" t="s">
        <v>5478</v>
      </c>
      <c r="F139" s="15" t="s">
        <v>18</v>
      </c>
      <c r="G139" s="16" t="str">
        <f t="shared" si="2"/>
        <v>查看</v>
      </c>
      <c r="AA139" t="s">
        <v>14</v>
      </c>
      <c r="AB139" t="s">
        <v>5479</v>
      </c>
    </row>
    <row r="140" spans="1:28">
      <c r="A140" s="14">
        <v>137</v>
      </c>
      <c r="B140" s="15" t="s">
        <v>5480</v>
      </c>
      <c r="C140" s="15" t="s">
        <v>5244</v>
      </c>
      <c r="D140" s="15" t="s">
        <v>5481</v>
      </c>
      <c r="E140" s="15" t="s">
        <v>5482</v>
      </c>
      <c r="F140" s="15" t="s">
        <v>13</v>
      </c>
      <c r="G140" s="16" t="str">
        <f t="shared" si="2"/>
        <v>查看</v>
      </c>
      <c r="AA140" t="s">
        <v>14</v>
      </c>
      <c r="AB140" t="s">
        <v>5483</v>
      </c>
    </row>
    <row r="141" spans="1:28">
      <c r="A141" s="14">
        <v>138</v>
      </c>
      <c r="B141" s="15" t="s">
        <v>5484</v>
      </c>
      <c r="C141" s="15" t="s">
        <v>5087</v>
      </c>
      <c r="D141" s="15" t="s">
        <v>5481</v>
      </c>
      <c r="E141" s="15" t="s">
        <v>5482</v>
      </c>
      <c r="F141" s="15" t="s">
        <v>13</v>
      </c>
      <c r="G141" s="16" t="str">
        <f t="shared" si="2"/>
        <v>查看</v>
      </c>
      <c r="AA141" t="s">
        <v>14</v>
      </c>
      <c r="AB141" t="s">
        <v>5485</v>
      </c>
    </row>
    <row r="142" spans="1:28">
      <c r="A142" s="14">
        <v>139</v>
      </c>
      <c r="B142" s="15" t="s">
        <v>5486</v>
      </c>
      <c r="C142" s="15" t="s">
        <v>5047</v>
      </c>
      <c r="D142" s="15" t="s">
        <v>5487</v>
      </c>
      <c r="E142" s="15" t="s">
        <v>5488</v>
      </c>
      <c r="F142" s="15" t="s">
        <v>18</v>
      </c>
      <c r="G142" s="16" t="str">
        <f t="shared" si="2"/>
        <v>查看</v>
      </c>
      <c r="AA142" t="s">
        <v>14</v>
      </c>
      <c r="AB142" t="s">
        <v>5489</v>
      </c>
    </row>
    <row r="143" spans="1:28">
      <c r="A143" s="14">
        <v>140</v>
      </c>
      <c r="B143" s="15" t="s">
        <v>5490</v>
      </c>
      <c r="C143" s="15" t="s">
        <v>5090</v>
      </c>
      <c r="D143" s="15" t="s">
        <v>5491</v>
      </c>
      <c r="E143" s="15" t="s">
        <v>5492</v>
      </c>
      <c r="F143" s="15" t="s">
        <v>18</v>
      </c>
      <c r="G143" s="16" t="str">
        <f t="shared" si="2"/>
        <v>查看</v>
      </c>
      <c r="AA143" t="s">
        <v>14</v>
      </c>
      <c r="AB143" t="s">
        <v>5493</v>
      </c>
    </row>
    <row r="144" spans="1:28">
      <c r="A144" s="14">
        <v>141</v>
      </c>
      <c r="B144" s="15" t="s">
        <v>5494</v>
      </c>
      <c r="C144" s="15" t="s">
        <v>5052</v>
      </c>
      <c r="D144" s="15" t="s">
        <v>5495</v>
      </c>
      <c r="E144" s="15" t="s">
        <v>5496</v>
      </c>
      <c r="F144" s="15" t="s">
        <v>18</v>
      </c>
      <c r="G144" s="16" t="str">
        <f t="shared" si="2"/>
        <v>查看</v>
      </c>
      <c r="AA144" t="s">
        <v>14</v>
      </c>
      <c r="AB144" t="s">
        <v>5497</v>
      </c>
    </row>
    <row r="145" spans="1:28">
      <c r="A145" s="14">
        <v>142</v>
      </c>
      <c r="B145" s="15" t="s">
        <v>5498</v>
      </c>
      <c r="C145" s="15" t="s">
        <v>5052</v>
      </c>
      <c r="D145" s="15" t="s">
        <v>5499</v>
      </c>
      <c r="E145" s="15" t="s">
        <v>5500</v>
      </c>
      <c r="F145" s="15" t="s">
        <v>13</v>
      </c>
      <c r="G145" s="16" t="str">
        <f t="shared" si="2"/>
        <v>查看</v>
      </c>
      <c r="AA145" t="s">
        <v>14</v>
      </c>
      <c r="AB145" t="s">
        <v>5501</v>
      </c>
    </row>
    <row r="146" spans="1:28">
      <c r="A146" s="14">
        <v>143</v>
      </c>
      <c r="B146" s="15" t="s">
        <v>5502</v>
      </c>
      <c r="C146" s="15" t="s">
        <v>5052</v>
      </c>
      <c r="D146" s="15" t="s">
        <v>5503</v>
      </c>
      <c r="E146" s="15" t="s">
        <v>5504</v>
      </c>
      <c r="F146" s="15" t="s">
        <v>13</v>
      </c>
      <c r="G146" s="16" t="str">
        <f t="shared" si="2"/>
        <v>查看</v>
      </c>
      <c r="AA146" t="s">
        <v>14</v>
      </c>
      <c r="AB146" t="s">
        <v>5505</v>
      </c>
    </row>
    <row r="147" spans="1:28">
      <c r="A147" s="14">
        <v>144</v>
      </c>
      <c r="B147" s="15" t="s">
        <v>5506</v>
      </c>
      <c r="C147" s="15" t="s">
        <v>5087</v>
      </c>
      <c r="D147" s="15" t="s">
        <v>5503</v>
      </c>
      <c r="E147" s="15" t="s">
        <v>5504</v>
      </c>
      <c r="F147" s="15" t="s">
        <v>13</v>
      </c>
      <c r="G147" s="16" t="str">
        <f t="shared" si="2"/>
        <v>查看</v>
      </c>
      <c r="AA147" t="s">
        <v>14</v>
      </c>
      <c r="AB147" t="s">
        <v>5507</v>
      </c>
    </row>
    <row r="148" spans="1:28">
      <c r="A148" s="14">
        <v>145</v>
      </c>
      <c r="B148" s="15" t="s">
        <v>5508</v>
      </c>
      <c r="C148" s="15" t="s">
        <v>5090</v>
      </c>
      <c r="D148" s="15" t="s">
        <v>5503</v>
      </c>
      <c r="E148" s="15" t="s">
        <v>5504</v>
      </c>
      <c r="F148" s="15" t="s">
        <v>13</v>
      </c>
      <c r="G148" s="16" t="str">
        <f t="shared" si="2"/>
        <v>查看</v>
      </c>
      <c r="AA148" t="s">
        <v>14</v>
      </c>
      <c r="AB148" t="s">
        <v>5509</v>
      </c>
    </row>
    <row r="149" spans="1:28">
      <c r="A149" s="14">
        <v>146</v>
      </c>
      <c r="B149" s="15" t="s">
        <v>5510</v>
      </c>
      <c r="C149" s="15" t="s">
        <v>5090</v>
      </c>
      <c r="D149" s="15" t="s">
        <v>5503</v>
      </c>
      <c r="E149" s="15" t="s">
        <v>5504</v>
      </c>
      <c r="F149" s="15" t="s">
        <v>13</v>
      </c>
      <c r="G149" s="16" t="str">
        <f t="shared" si="2"/>
        <v>查看</v>
      </c>
      <c r="AA149" t="s">
        <v>14</v>
      </c>
      <c r="AB149" t="s">
        <v>5511</v>
      </c>
    </row>
    <row r="150" spans="1:28">
      <c r="A150" s="14">
        <v>147</v>
      </c>
      <c r="B150" s="15" t="s">
        <v>5512</v>
      </c>
      <c r="C150" s="15" t="s">
        <v>5090</v>
      </c>
      <c r="D150" s="15" t="s">
        <v>5503</v>
      </c>
      <c r="E150" s="15" t="s">
        <v>5504</v>
      </c>
      <c r="F150" s="15" t="s">
        <v>13</v>
      </c>
      <c r="G150" s="16" t="str">
        <f t="shared" si="2"/>
        <v>查看</v>
      </c>
      <c r="AA150" t="s">
        <v>14</v>
      </c>
      <c r="AB150" t="s">
        <v>5513</v>
      </c>
    </row>
    <row r="151" spans="1:28">
      <c r="A151" s="14">
        <v>148</v>
      </c>
      <c r="B151" s="15" t="s">
        <v>5514</v>
      </c>
      <c r="C151" s="15" t="s">
        <v>5090</v>
      </c>
      <c r="D151" s="15" t="s">
        <v>5503</v>
      </c>
      <c r="E151" s="15" t="s">
        <v>5504</v>
      </c>
      <c r="F151" s="15" t="s">
        <v>13</v>
      </c>
      <c r="G151" s="16" t="str">
        <f t="shared" si="2"/>
        <v>查看</v>
      </c>
      <c r="AA151" t="s">
        <v>14</v>
      </c>
      <c r="AB151" t="s">
        <v>5515</v>
      </c>
    </row>
    <row r="152" spans="1:28">
      <c r="A152" s="14">
        <v>149</v>
      </c>
      <c r="B152" s="15" t="s">
        <v>5516</v>
      </c>
      <c r="C152" s="15" t="s">
        <v>5087</v>
      </c>
      <c r="D152" s="15" t="s">
        <v>5517</v>
      </c>
      <c r="E152" s="15" t="s">
        <v>5518</v>
      </c>
      <c r="F152" s="15" t="s">
        <v>13</v>
      </c>
      <c r="G152" s="16" t="str">
        <f t="shared" si="2"/>
        <v>查看</v>
      </c>
      <c r="AA152" t="s">
        <v>14</v>
      </c>
      <c r="AB152" t="s">
        <v>5519</v>
      </c>
    </row>
    <row r="153" spans="1:28">
      <c r="A153" s="14">
        <v>150</v>
      </c>
      <c r="B153" s="15" t="s">
        <v>5520</v>
      </c>
      <c r="C153" s="15" t="s">
        <v>5087</v>
      </c>
      <c r="D153" s="15" t="s">
        <v>5521</v>
      </c>
      <c r="E153" s="15" t="s">
        <v>5522</v>
      </c>
      <c r="F153" s="15" t="s">
        <v>18</v>
      </c>
      <c r="G153" s="16" t="str">
        <f t="shared" si="2"/>
        <v>查看</v>
      </c>
      <c r="AA153" t="s">
        <v>14</v>
      </c>
      <c r="AB153" t="s">
        <v>5523</v>
      </c>
    </row>
    <row r="154" spans="1:28">
      <c r="A154" s="14">
        <v>151</v>
      </c>
      <c r="B154" s="15" t="s">
        <v>5524</v>
      </c>
      <c r="C154" s="15" t="s">
        <v>5121</v>
      </c>
      <c r="D154" s="15" t="s">
        <v>5525</v>
      </c>
      <c r="E154" s="15" t="s">
        <v>5526</v>
      </c>
      <c r="F154" s="15" t="s">
        <v>18</v>
      </c>
      <c r="G154" s="16" t="str">
        <f t="shared" si="2"/>
        <v>查看</v>
      </c>
      <c r="AA154" t="s">
        <v>14</v>
      </c>
      <c r="AB154" t="s">
        <v>5527</v>
      </c>
    </row>
    <row r="155" spans="1:28">
      <c r="A155" s="14">
        <v>152</v>
      </c>
      <c r="B155" s="15" t="s">
        <v>5528</v>
      </c>
      <c r="C155" s="15" t="s">
        <v>5121</v>
      </c>
      <c r="D155" s="15" t="s">
        <v>5525</v>
      </c>
      <c r="E155" s="15" t="s">
        <v>5526</v>
      </c>
      <c r="F155" s="15" t="s">
        <v>18</v>
      </c>
      <c r="G155" s="16" t="str">
        <f t="shared" si="2"/>
        <v>查看</v>
      </c>
      <c r="AA155" t="s">
        <v>14</v>
      </c>
      <c r="AB155" t="s">
        <v>5529</v>
      </c>
    </row>
    <row r="156" spans="1:28">
      <c r="A156" s="14">
        <v>153</v>
      </c>
      <c r="B156" s="15" t="s">
        <v>5530</v>
      </c>
      <c r="C156" s="15" t="s">
        <v>5121</v>
      </c>
      <c r="D156" s="15" t="s">
        <v>5525</v>
      </c>
      <c r="E156" s="15" t="s">
        <v>5526</v>
      </c>
      <c r="F156" s="15" t="s">
        <v>13</v>
      </c>
      <c r="G156" s="16" t="str">
        <f t="shared" si="2"/>
        <v>查看</v>
      </c>
      <c r="AA156" t="s">
        <v>14</v>
      </c>
      <c r="AB156" t="s">
        <v>5531</v>
      </c>
    </row>
    <row r="157" spans="1:28">
      <c r="A157" s="14">
        <v>154</v>
      </c>
      <c r="B157" s="15" t="s">
        <v>5532</v>
      </c>
      <c r="C157" s="15" t="s">
        <v>5052</v>
      </c>
      <c r="D157" s="15" t="s">
        <v>5533</v>
      </c>
      <c r="E157" s="15" t="s">
        <v>5534</v>
      </c>
      <c r="F157" s="15" t="s">
        <v>13</v>
      </c>
      <c r="G157" s="16" t="str">
        <f t="shared" si="2"/>
        <v>查看</v>
      </c>
      <c r="AA157" t="s">
        <v>14</v>
      </c>
      <c r="AB157" t="s">
        <v>5535</v>
      </c>
    </row>
    <row r="158" spans="1:28">
      <c r="A158" s="14">
        <v>155</v>
      </c>
      <c r="B158" s="15" t="s">
        <v>5536</v>
      </c>
      <c r="C158" s="15" t="s">
        <v>5052</v>
      </c>
      <c r="D158" s="15" t="s">
        <v>5533</v>
      </c>
      <c r="E158" s="15" t="s">
        <v>5534</v>
      </c>
      <c r="F158" s="15" t="s">
        <v>13</v>
      </c>
      <c r="G158" s="16" t="str">
        <f t="shared" si="2"/>
        <v>查看</v>
      </c>
      <c r="AA158" t="s">
        <v>14</v>
      </c>
      <c r="AB158" t="s">
        <v>5537</v>
      </c>
    </row>
    <row r="159" spans="1:28">
      <c r="A159" s="14">
        <v>156</v>
      </c>
      <c r="B159" s="15" t="s">
        <v>5538</v>
      </c>
      <c r="C159" s="15" t="s">
        <v>5090</v>
      </c>
      <c r="D159" s="15" t="s">
        <v>5533</v>
      </c>
      <c r="E159" s="15" t="s">
        <v>5534</v>
      </c>
      <c r="F159" s="15" t="s">
        <v>13</v>
      </c>
      <c r="G159" s="16" t="str">
        <f t="shared" si="2"/>
        <v>查看</v>
      </c>
      <c r="AA159" t="s">
        <v>14</v>
      </c>
      <c r="AB159" t="s">
        <v>5539</v>
      </c>
    </row>
    <row r="160" spans="1:28">
      <c r="A160" s="14">
        <v>157</v>
      </c>
      <c r="B160" s="15" t="s">
        <v>5540</v>
      </c>
      <c r="C160" s="15" t="s">
        <v>5090</v>
      </c>
      <c r="D160" s="15" t="s">
        <v>5533</v>
      </c>
      <c r="E160" s="15" t="s">
        <v>5534</v>
      </c>
      <c r="F160" s="15" t="s">
        <v>13</v>
      </c>
      <c r="G160" s="16" t="str">
        <f t="shared" si="2"/>
        <v>查看</v>
      </c>
      <c r="AA160" t="s">
        <v>14</v>
      </c>
      <c r="AB160" t="s">
        <v>5541</v>
      </c>
    </row>
    <row r="161" spans="1:28">
      <c r="A161" s="14">
        <v>158</v>
      </c>
      <c r="B161" s="15" t="s">
        <v>5542</v>
      </c>
      <c r="C161" s="15" t="s">
        <v>5087</v>
      </c>
      <c r="D161" s="15" t="s">
        <v>5543</v>
      </c>
      <c r="E161" s="15" t="s">
        <v>5544</v>
      </c>
      <c r="F161" s="15" t="s">
        <v>18</v>
      </c>
      <c r="G161" s="16" t="str">
        <f t="shared" si="2"/>
        <v>查看</v>
      </c>
      <c r="AA161" t="s">
        <v>14</v>
      </c>
      <c r="AB161" t="s">
        <v>5545</v>
      </c>
    </row>
    <row r="162" spans="1:28">
      <c r="A162" s="14">
        <v>159</v>
      </c>
      <c r="B162" s="15" t="s">
        <v>5546</v>
      </c>
      <c r="C162" s="15" t="s">
        <v>5090</v>
      </c>
      <c r="D162" s="15" t="s">
        <v>5543</v>
      </c>
      <c r="E162" s="15" t="s">
        <v>5544</v>
      </c>
      <c r="F162" s="15" t="s">
        <v>18</v>
      </c>
      <c r="G162" s="16" t="str">
        <f t="shared" si="2"/>
        <v>查看</v>
      </c>
      <c r="AA162" t="s">
        <v>14</v>
      </c>
      <c r="AB162" t="s">
        <v>5547</v>
      </c>
    </row>
    <row r="163" spans="1:28">
      <c r="A163" s="14">
        <v>160</v>
      </c>
      <c r="B163" s="15" t="s">
        <v>5548</v>
      </c>
      <c r="C163" s="15" t="s">
        <v>5090</v>
      </c>
      <c r="D163" s="15" t="s">
        <v>5543</v>
      </c>
      <c r="E163" s="15" t="s">
        <v>5544</v>
      </c>
      <c r="F163" s="15" t="s">
        <v>18</v>
      </c>
      <c r="G163" s="16" t="str">
        <f t="shared" si="2"/>
        <v>查看</v>
      </c>
      <c r="AA163" t="s">
        <v>14</v>
      </c>
      <c r="AB163" t="s">
        <v>5549</v>
      </c>
    </row>
    <row r="164" spans="1:28">
      <c r="A164" s="14">
        <v>161</v>
      </c>
      <c r="B164" s="15" t="s">
        <v>5550</v>
      </c>
      <c r="C164" s="15" t="s">
        <v>5074</v>
      </c>
      <c r="D164" s="15" t="s">
        <v>3244</v>
      </c>
      <c r="E164" s="15" t="s">
        <v>3245</v>
      </c>
      <c r="F164" s="15" t="s">
        <v>18</v>
      </c>
      <c r="G164" s="16" t="str">
        <f t="shared" si="2"/>
        <v>查看</v>
      </c>
      <c r="AA164" t="s">
        <v>14</v>
      </c>
      <c r="AB164" t="s">
        <v>5551</v>
      </c>
    </row>
    <row r="165" spans="1:28">
      <c r="A165" s="14">
        <v>162</v>
      </c>
      <c r="B165" s="15" t="s">
        <v>5552</v>
      </c>
      <c r="C165" s="15" t="s">
        <v>5142</v>
      </c>
      <c r="D165" s="15" t="s">
        <v>5553</v>
      </c>
      <c r="E165" s="15" t="s">
        <v>5554</v>
      </c>
      <c r="F165" s="15" t="s">
        <v>18</v>
      </c>
      <c r="G165" s="16" t="str">
        <f t="shared" si="2"/>
        <v>查看</v>
      </c>
      <c r="AA165" t="s">
        <v>14</v>
      </c>
      <c r="AB165" t="s">
        <v>5555</v>
      </c>
    </row>
    <row r="166" spans="1:28">
      <c r="A166" s="14">
        <v>163</v>
      </c>
      <c r="B166" s="15" t="s">
        <v>5556</v>
      </c>
      <c r="C166" s="15" t="s">
        <v>5110</v>
      </c>
      <c r="D166" s="15" t="s">
        <v>3291</v>
      </c>
      <c r="E166" s="15" t="s">
        <v>3292</v>
      </c>
      <c r="F166" s="15" t="s">
        <v>18</v>
      </c>
      <c r="G166" s="16" t="str">
        <f t="shared" si="2"/>
        <v>查看</v>
      </c>
      <c r="AA166" t="s">
        <v>14</v>
      </c>
      <c r="AB166" t="s">
        <v>5557</v>
      </c>
    </row>
    <row r="167" spans="1:28">
      <c r="A167" s="14">
        <v>164</v>
      </c>
      <c r="B167" s="15" t="s">
        <v>5558</v>
      </c>
      <c r="C167" s="15" t="s">
        <v>5107</v>
      </c>
      <c r="D167" s="15" t="s">
        <v>3291</v>
      </c>
      <c r="E167" s="15" t="s">
        <v>3292</v>
      </c>
      <c r="F167" s="15" t="s">
        <v>18</v>
      </c>
      <c r="G167" s="16" t="str">
        <f t="shared" si="2"/>
        <v>查看</v>
      </c>
      <c r="AA167" t="s">
        <v>14</v>
      </c>
      <c r="AB167" t="s">
        <v>5559</v>
      </c>
    </row>
    <row r="168" spans="1:28">
      <c r="A168" s="14">
        <v>165</v>
      </c>
      <c r="B168" s="15" t="s">
        <v>5560</v>
      </c>
      <c r="C168" s="15" t="s">
        <v>5074</v>
      </c>
      <c r="D168" s="15" t="s">
        <v>3291</v>
      </c>
      <c r="E168" s="15" t="s">
        <v>3292</v>
      </c>
      <c r="F168" s="15" t="s">
        <v>18</v>
      </c>
      <c r="G168" s="16" t="str">
        <f t="shared" si="2"/>
        <v>查看</v>
      </c>
      <c r="AA168" t="s">
        <v>14</v>
      </c>
      <c r="AB168" t="s">
        <v>5561</v>
      </c>
    </row>
    <row r="169" spans="1:28">
      <c r="A169" s="14">
        <v>166</v>
      </c>
      <c r="B169" s="15" t="s">
        <v>5562</v>
      </c>
      <c r="C169" s="15" t="s">
        <v>5074</v>
      </c>
      <c r="D169" s="15" t="s">
        <v>3291</v>
      </c>
      <c r="E169" s="15" t="s">
        <v>3292</v>
      </c>
      <c r="F169" s="15" t="s">
        <v>18</v>
      </c>
      <c r="G169" s="16" t="str">
        <f t="shared" si="2"/>
        <v>查看</v>
      </c>
      <c r="AA169" t="s">
        <v>14</v>
      </c>
      <c r="AB169" t="s">
        <v>5563</v>
      </c>
    </row>
    <row r="170" spans="1:28">
      <c r="A170" s="14">
        <v>167</v>
      </c>
      <c r="B170" s="15" t="s">
        <v>5564</v>
      </c>
      <c r="C170" s="15" t="s">
        <v>5565</v>
      </c>
      <c r="D170" s="15" t="s">
        <v>5566</v>
      </c>
      <c r="E170" s="15" t="s">
        <v>5567</v>
      </c>
      <c r="F170" s="15" t="s">
        <v>18</v>
      </c>
      <c r="G170" s="16" t="str">
        <f t="shared" si="2"/>
        <v>查看</v>
      </c>
      <c r="AA170" t="s">
        <v>14</v>
      </c>
      <c r="AB170" t="s">
        <v>5568</v>
      </c>
    </row>
    <row r="171" spans="1:28">
      <c r="A171" s="14">
        <v>168</v>
      </c>
      <c r="B171" s="15" t="s">
        <v>5569</v>
      </c>
      <c r="C171" s="15" t="s">
        <v>5565</v>
      </c>
      <c r="D171" s="15" t="s">
        <v>5566</v>
      </c>
      <c r="E171" s="15" t="s">
        <v>5567</v>
      </c>
      <c r="F171" s="15" t="s">
        <v>18</v>
      </c>
      <c r="G171" s="16" t="str">
        <f t="shared" si="2"/>
        <v>查看</v>
      </c>
      <c r="AA171" t="s">
        <v>14</v>
      </c>
      <c r="AB171" t="s">
        <v>5570</v>
      </c>
    </row>
    <row r="172" spans="1:28">
      <c r="A172" s="14">
        <v>169</v>
      </c>
      <c r="B172" s="15" t="s">
        <v>5571</v>
      </c>
      <c r="C172" s="15" t="s">
        <v>5090</v>
      </c>
      <c r="D172" s="15" t="s">
        <v>5572</v>
      </c>
      <c r="E172" s="15" t="s">
        <v>5573</v>
      </c>
      <c r="F172" s="15" t="s">
        <v>18</v>
      </c>
      <c r="G172" s="16" t="str">
        <f t="shared" si="2"/>
        <v>查看</v>
      </c>
      <c r="AA172" t="s">
        <v>14</v>
      </c>
      <c r="AB172" t="s">
        <v>5574</v>
      </c>
    </row>
    <row r="173" spans="1:28">
      <c r="A173" s="14">
        <v>170</v>
      </c>
      <c r="B173" s="15" t="s">
        <v>5575</v>
      </c>
      <c r="C173" s="15" t="s">
        <v>5099</v>
      </c>
      <c r="D173" s="15" t="s">
        <v>3348</v>
      </c>
      <c r="E173" s="15" t="s">
        <v>3349</v>
      </c>
      <c r="F173" s="15" t="s">
        <v>18</v>
      </c>
      <c r="G173" s="16" t="str">
        <f t="shared" si="2"/>
        <v>查看</v>
      </c>
      <c r="AA173" t="s">
        <v>14</v>
      </c>
      <c r="AB173" t="s">
        <v>5576</v>
      </c>
    </row>
    <row r="174" spans="1:28">
      <c r="A174" s="14">
        <v>171</v>
      </c>
      <c r="B174" s="15" t="s">
        <v>5577</v>
      </c>
      <c r="C174" s="15" t="s">
        <v>5052</v>
      </c>
      <c r="D174" s="15" t="s">
        <v>3348</v>
      </c>
      <c r="E174" s="15" t="s">
        <v>3349</v>
      </c>
      <c r="F174" s="15" t="s">
        <v>18</v>
      </c>
      <c r="G174" s="16" t="str">
        <f t="shared" si="2"/>
        <v>查看</v>
      </c>
      <c r="AA174" t="s">
        <v>14</v>
      </c>
      <c r="AB174" t="s">
        <v>5578</v>
      </c>
    </row>
    <row r="175" spans="1:28">
      <c r="A175" s="14">
        <v>172</v>
      </c>
      <c r="B175" s="15" t="s">
        <v>5579</v>
      </c>
      <c r="C175" s="15" t="s">
        <v>5052</v>
      </c>
      <c r="D175" s="15" t="s">
        <v>3348</v>
      </c>
      <c r="E175" s="15" t="s">
        <v>3349</v>
      </c>
      <c r="F175" s="15" t="s">
        <v>18</v>
      </c>
      <c r="G175" s="16" t="str">
        <f t="shared" si="2"/>
        <v>查看</v>
      </c>
      <c r="AA175" t="s">
        <v>14</v>
      </c>
      <c r="AB175" t="s">
        <v>5580</v>
      </c>
    </row>
    <row r="176" spans="1:28">
      <c r="A176" s="14">
        <v>173</v>
      </c>
      <c r="B176" s="15" t="s">
        <v>5581</v>
      </c>
      <c r="C176" s="15" t="s">
        <v>5052</v>
      </c>
      <c r="D176" s="15" t="s">
        <v>3348</v>
      </c>
      <c r="E176" s="15" t="s">
        <v>3349</v>
      </c>
      <c r="F176" s="15" t="s">
        <v>18</v>
      </c>
      <c r="G176" s="16" t="str">
        <f t="shared" si="2"/>
        <v>查看</v>
      </c>
      <c r="AA176" t="s">
        <v>14</v>
      </c>
      <c r="AB176" t="s">
        <v>5582</v>
      </c>
    </row>
    <row r="177" spans="1:28">
      <c r="A177" s="14">
        <v>174</v>
      </c>
      <c r="B177" s="15" t="s">
        <v>5583</v>
      </c>
      <c r="C177" s="15" t="s">
        <v>5052</v>
      </c>
      <c r="D177" s="15" t="s">
        <v>3348</v>
      </c>
      <c r="E177" s="15" t="s">
        <v>3349</v>
      </c>
      <c r="F177" s="15" t="s">
        <v>18</v>
      </c>
      <c r="G177" s="16" t="str">
        <f t="shared" si="2"/>
        <v>查看</v>
      </c>
      <c r="AA177" t="s">
        <v>14</v>
      </c>
      <c r="AB177" t="s">
        <v>5584</v>
      </c>
    </row>
    <row r="178" spans="1:28">
      <c r="A178" s="14">
        <v>175</v>
      </c>
      <c r="B178" s="15" t="s">
        <v>5585</v>
      </c>
      <c r="C178" s="15" t="s">
        <v>5052</v>
      </c>
      <c r="D178" s="15" t="s">
        <v>3348</v>
      </c>
      <c r="E178" s="15" t="s">
        <v>3349</v>
      </c>
      <c r="F178" s="15" t="s">
        <v>18</v>
      </c>
      <c r="G178" s="16" t="str">
        <f t="shared" si="2"/>
        <v>查看</v>
      </c>
      <c r="AA178" t="s">
        <v>14</v>
      </c>
      <c r="AB178" t="s">
        <v>5586</v>
      </c>
    </row>
    <row r="179" spans="1:28">
      <c r="A179" s="14">
        <v>176</v>
      </c>
      <c r="B179" s="15" t="s">
        <v>5587</v>
      </c>
      <c r="C179" s="15" t="s">
        <v>5052</v>
      </c>
      <c r="D179" s="15" t="s">
        <v>3348</v>
      </c>
      <c r="E179" s="15" t="s">
        <v>3349</v>
      </c>
      <c r="F179" s="15" t="s">
        <v>18</v>
      </c>
      <c r="G179" s="16" t="str">
        <f t="shared" si="2"/>
        <v>查看</v>
      </c>
      <c r="AA179" t="s">
        <v>14</v>
      </c>
      <c r="AB179" t="s">
        <v>5588</v>
      </c>
    </row>
    <row r="180" spans="1:28">
      <c r="A180" s="14">
        <v>177</v>
      </c>
      <c r="B180" s="15" t="s">
        <v>5589</v>
      </c>
      <c r="C180" s="15" t="s">
        <v>5055</v>
      </c>
      <c r="D180" s="15" t="s">
        <v>3348</v>
      </c>
      <c r="E180" s="15" t="s">
        <v>3349</v>
      </c>
      <c r="F180" s="15" t="s">
        <v>18</v>
      </c>
      <c r="G180" s="16" t="str">
        <f t="shared" si="2"/>
        <v>查看</v>
      </c>
      <c r="AA180" t="s">
        <v>14</v>
      </c>
      <c r="AB180" t="s">
        <v>5590</v>
      </c>
    </row>
    <row r="181" spans="1:28">
      <c r="A181" s="14">
        <v>178</v>
      </c>
      <c r="B181" s="15" t="s">
        <v>5591</v>
      </c>
      <c r="C181" s="15" t="s">
        <v>5062</v>
      </c>
      <c r="D181" s="15" t="s">
        <v>3348</v>
      </c>
      <c r="E181" s="15" t="s">
        <v>3349</v>
      </c>
      <c r="F181" s="15" t="s">
        <v>18</v>
      </c>
      <c r="G181" s="16" t="str">
        <f t="shared" si="2"/>
        <v>查看</v>
      </c>
      <c r="AA181" t="s">
        <v>14</v>
      </c>
      <c r="AB181" t="s">
        <v>5592</v>
      </c>
    </row>
    <row r="182" spans="1:28">
      <c r="A182" s="14">
        <v>179</v>
      </c>
      <c r="B182" s="15" t="s">
        <v>5593</v>
      </c>
      <c r="C182" s="15" t="s">
        <v>5087</v>
      </c>
      <c r="D182" s="15" t="s">
        <v>3348</v>
      </c>
      <c r="E182" s="15" t="s">
        <v>3349</v>
      </c>
      <c r="F182" s="15" t="s">
        <v>18</v>
      </c>
      <c r="G182" s="16" t="str">
        <f t="shared" si="2"/>
        <v>查看</v>
      </c>
      <c r="AA182" t="s">
        <v>14</v>
      </c>
      <c r="AB182" t="s">
        <v>5594</v>
      </c>
    </row>
    <row r="183" spans="1:28">
      <c r="A183" s="14">
        <v>180</v>
      </c>
      <c r="B183" s="15" t="s">
        <v>5595</v>
      </c>
      <c r="C183" s="15" t="s">
        <v>5596</v>
      </c>
      <c r="D183" s="15" t="s">
        <v>3348</v>
      </c>
      <c r="E183" s="15" t="s">
        <v>3349</v>
      </c>
      <c r="F183" s="15" t="s">
        <v>18</v>
      </c>
      <c r="G183" s="16" t="str">
        <f t="shared" si="2"/>
        <v>查看</v>
      </c>
      <c r="AA183" t="s">
        <v>14</v>
      </c>
      <c r="AB183" t="s">
        <v>5597</v>
      </c>
    </row>
    <row r="184" spans="1:28">
      <c r="A184" s="14">
        <v>181</v>
      </c>
      <c r="B184" s="15" t="s">
        <v>5598</v>
      </c>
      <c r="C184" s="15" t="s">
        <v>5421</v>
      </c>
      <c r="D184" s="15" t="s">
        <v>3348</v>
      </c>
      <c r="E184" s="15" t="s">
        <v>3349</v>
      </c>
      <c r="F184" s="15" t="s">
        <v>18</v>
      </c>
      <c r="G184" s="16" t="str">
        <f t="shared" si="2"/>
        <v>查看</v>
      </c>
      <c r="AA184" t="s">
        <v>14</v>
      </c>
      <c r="AB184" t="s">
        <v>5599</v>
      </c>
    </row>
    <row r="185" spans="1:28">
      <c r="A185" s="14">
        <v>182</v>
      </c>
      <c r="B185" s="15" t="s">
        <v>5600</v>
      </c>
      <c r="C185" s="15" t="s">
        <v>5249</v>
      </c>
      <c r="D185" s="15" t="s">
        <v>3348</v>
      </c>
      <c r="E185" s="15" t="s">
        <v>3349</v>
      </c>
      <c r="F185" s="15" t="s">
        <v>18</v>
      </c>
      <c r="G185" s="16" t="str">
        <f t="shared" si="2"/>
        <v>查看</v>
      </c>
      <c r="AA185" t="s">
        <v>14</v>
      </c>
      <c r="AB185" t="s">
        <v>5601</v>
      </c>
    </row>
    <row r="186" spans="1:28">
      <c r="A186" s="14">
        <v>183</v>
      </c>
      <c r="B186" s="15" t="s">
        <v>5602</v>
      </c>
      <c r="C186" s="15" t="s">
        <v>5249</v>
      </c>
      <c r="D186" s="15" t="s">
        <v>3348</v>
      </c>
      <c r="E186" s="15" t="s">
        <v>3349</v>
      </c>
      <c r="F186" s="15" t="s">
        <v>18</v>
      </c>
      <c r="G186" s="16" t="str">
        <f t="shared" si="2"/>
        <v>查看</v>
      </c>
      <c r="AA186" t="s">
        <v>14</v>
      </c>
      <c r="AB186" t="s">
        <v>5603</v>
      </c>
    </row>
    <row r="187" spans="1:28">
      <c r="A187" s="14">
        <v>184</v>
      </c>
      <c r="B187" s="15" t="s">
        <v>5604</v>
      </c>
      <c r="C187" s="15" t="s">
        <v>5052</v>
      </c>
      <c r="D187" s="15" t="s">
        <v>5605</v>
      </c>
      <c r="E187" s="15" t="s">
        <v>5606</v>
      </c>
      <c r="F187" s="15" t="s">
        <v>18</v>
      </c>
      <c r="G187" s="16" t="str">
        <f t="shared" si="2"/>
        <v>查看</v>
      </c>
      <c r="AA187" t="s">
        <v>14</v>
      </c>
      <c r="AB187" t="s">
        <v>5607</v>
      </c>
    </row>
    <row r="188" spans="1:28">
      <c r="A188" s="14">
        <v>185</v>
      </c>
      <c r="B188" s="15" t="s">
        <v>5608</v>
      </c>
      <c r="C188" s="15" t="s">
        <v>5104</v>
      </c>
      <c r="D188" s="15" t="s">
        <v>5609</v>
      </c>
      <c r="E188" s="15" t="s">
        <v>5610</v>
      </c>
      <c r="F188" s="15" t="s">
        <v>13</v>
      </c>
      <c r="G188" s="16" t="str">
        <f t="shared" si="2"/>
        <v>查看</v>
      </c>
      <c r="AA188" t="s">
        <v>14</v>
      </c>
      <c r="AB188" t="s">
        <v>5611</v>
      </c>
    </row>
    <row r="189" spans="1:28">
      <c r="A189" s="14">
        <v>186</v>
      </c>
      <c r="B189" s="15" t="s">
        <v>5612</v>
      </c>
      <c r="C189" s="15" t="s">
        <v>5285</v>
      </c>
      <c r="D189" s="15" t="s">
        <v>5613</v>
      </c>
      <c r="E189" s="15" t="s">
        <v>5614</v>
      </c>
      <c r="F189" s="15" t="s">
        <v>18</v>
      </c>
      <c r="G189" s="16" t="str">
        <f t="shared" si="2"/>
        <v>查看</v>
      </c>
      <c r="AA189" t="s">
        <v>14</v>
      </c>
      <c r="AB189" t="s">
        <v>5615</v>
      </c>
    </row>
    <row r="190" spans="1:28">
      <c r="A190" s="14">
        <v>187</v>
      </c>
      <c r="B190" s="15" t="s">
        <v>5616</v>
      </c>
      <c r="C190" s="15" t="s">
        <v>5142</v>
      </c>
      <c r="D190" s="15" t="s">
        <v>3703</v>
      </c>
      <c r="E190" s="15" t="s">
        <v>3704</v>
      </c>
      <c r="F190" s="15" t="s">
        <v>18</v>
      </c>
      <c r="G190" s="16" t="str">
        <f t="shared" si="2"/>
        <v>查看</v>
      </c>
      <c r="AA190" t="s">
        <v>14</v>
      </c>
      <c r="AB190" t="s">
        <v>5617</v>
      </c>
    </row>
    <row r="191" spans="1:28">
      <c r="A191" s="14">
        <v>188</v>
      </c>
      <c r="B191" s="15" t="s">
        <v>5618</v>
      </c>
      <c r="C191" s="15" t="s">
        <v>5142</v>
      </c>
      <c r="D191" s="15" t="s">
        <v>3703</v>
      </c>
      <c r="E191" s="15" t="s">
        <v>3704</v>
      </c>
      <c r="F191" s="15" t="s">
        <v>18</v>
      </c>
      <c r="G191" s="16" t="str">
        <f t="shared" si="2"/>
        <v>查看</v>
      </c>
      <c r="AA191" t="s">
        <v>14</v>
      </c>
      <c r="AB191" t="s">
        <v>5619</v>
      </c>
    </row>
    <row r="192" spans="1:28">
      <c r="A192" s="14">
        <v>189</v>
      </c>
      <c r="B192" s="15" t="s">
        <v>5620</v>
      </c>
      <c r="C192" s="15" t="s">
        <v>5142</v>
      </c>
      <c r="D192" s="15" t="s">
        <v>3703</v>
      </c>
      <c r="E192" s="15" t="s">
        <v>3704</v>
      </c>
      <c r="F192" s="15" t="s">
        <v>18</v>
      </c>
      <c r="G192" s="16" t="str">
        <f t="shared" si="2"/>
        <v>查看</v>
      </c>
      <c r="AA192" t="s">
        <v>14</v>
      </c>
      <c r="AB192" t="s">
        <v>5621</v>
      </c>
    </row>
    <row r="193" spans="1:28">
      <c r="A193" s="14">
        <v>190</v>
      </c>
      <c r="B193" s="15" t="s">
        <v>5622</v>
      </c>
      <c r="C193" s="15" t="s">
        <v>5142</v>
      </c>
      <c r="D193" s="15" t="s">
        <v>3703</v>
      </c>
      <c r="E193" s="15" t="s">
        <v>3704</v>
      </c>
      <c r="F193" s="15" t="s">
        <v>13</v>
      </c>
      <c r="G193" s="16" t="str">
        <f t="shared" si="2"/>
        <v>查看</v>
      </c>
      <c r="AA193" t="s">
        <v>14</v>
      </c>
      <c r="AB193" t="s">
        <v>5623</v>
      </c>
    </row>
    <row r="194" spans="1:28">
      <c r="A194" s="14">
        <v>191</v>
      </c>
      <c r="B194" s="15" t="s">
        <v>5624</v>
      </c>
      <c r="C194" s="15" t="s">
        <v>5625</v>
      </c>
      <c r="D194" s="15" t="s">
        <v>4265</v>
      </c>
      <c r="E194" s="15" t="s">
        <v>4266</v>
      </c>
      <c r="F194" s="15" t="s">
        <v>13</v>
      </c>
      <c r="G194" s="16" t="str">
        <f t="shared" si="2"/>
        <v>查看</v>
      </c>
      <c r="AA194" t="s">
        <v>14</v>
      </c>
      <c r="AB194" t="s">
        <v>5626</v>
      </c>
    </row>
    <row r="195" spans="1:28">
      <c r="A195" s="14">
        <v>192</v>
      </c>
      <c r="B195" s="15" t="s">
        <v>5627</v>
      </c>
      <c r="C195" s="15" t="s">
        <v>5421</v>
      </c>
      <c r="D195" s="15" t="s">
        <v>4265</v>
      </c>
      <c r="E195" s="15" t="s">
        <v>4266</v>
      </c>
      <c r="F195" s="15" t="s">
        <v>18</v>
      </c>
      <c r="G195" s="16" t="str">
        <f t="shared" si="2"/>
        <v>查看</v>
      </c>
      <c r="AA195" t="s">
        <v>14</v>
      </c>
      <c r="AB195" t="s">
        <v>5628</v>
      </c>
    </row>
    <row r="196" spans="1:28">
      <c r="A196" s="14">
        <v>193</v>
      </c>
      <c r="B196" s="15" t="s">
        <v>5629</v>
      </c>
      <c r="C196" s="15" t="s">
        <v>5292</v>
      </c>
      <c r="D196" s="15" t="s">
        <v>4265</v>
      </c>
      <c r="E196" s="15" t="s">
        <v>4269</v>
      </c>
      <c r="F196" s="15" t="s">
        <v>18</v>
      </c>
      <c r="G196" s="16" t="str">
        <f t="shared" si="2"/>
        <v>查看</v>
      </c>
      <c r="AA196" t="s">
        <v>14</v>
      </c>
      <c r="AB196" t="s">
        <v>5630</v>
      </c>
    </row>
    <row r="197" spans="1:28">
      <c r="A197" s="14">
        <v>194</v>
      </c>
      <c r="B197" s="15" t="s">
        <v>5631</v>
      </c>
      <c r="C197" s="15" t="s">
        <v>5062</v>
      </c>
      <c r="D197" s="15" t="s">
        <v>5632</v>
      </c>
      <c r="E197" s="15" t="s">
        <v>5633</v>
      </c>
      <c r="F197" s="15" t="s">
        <v>18</v>
      </c>
      <c r="G197" s="16" t="str">
        <f t="shared" ref="G197:G206" si="3">HYPERLINK(AB197,AA197)</f>
        <v>查看</v>
      </c>
      <c r="AA197" t="s">
        <v>14</v>
      </c>
      <c r="AB197" t="s">
        <v>5634</v>
      </c>
    </row>
    <row r="198" spans="1:28">
      <c r="A198" s="14">
        <v>195</v>
      </c>
      <c r="B198" s="15" t="s">
        <v>5635</v>
      </c>
      <c r="C198" s="15" t="s">
        <v>5062</v>
      </c>
      <c r="D198" s="15" t="s">
        <v>5632</v>
      </c>
      <c r="E198" s="15" t="s">
        <v>5633</v>
      </c>
      <c r="F198" s="15" t="s">
        <v>18</v>
      </c>
      <c r="G198" s="16" t="str">
        <f t="shared" si="3"/>
        <v>查看</v>
      </c>
      <c r="AA198" t="s">
        <v>14</v>
      </c>
      <c r="AB198" t="s">
        <v>5636</v>
      </c>
    </row>
    <row r="199" spans="1:28">
      <c r="A199" s="14">
        <v>196</v>
      </c>
      <c r="B199" s="15" t="s">
        <v>5637</v>
      </c>
      <c r="C199" s="15" t="s">
        <v>5062</v>
      </c>
      <c r="D199" s="15" t="s">
        <v>5632</v>
      </c>
      <c r="E199" s="15" t="s">
        <v>5633</v>
      </c>
      <c r="F199" s="15" t="s">
        <v>18</v>
      </c>
      <c r="G199" s="16" t="str">
        <f t="shared" si="3"/>
        <v>查看</v>
      </c>
      <c r="AA199" t="s">
        <v>14</v>
      </c>
      <c r="AB199" t="s">
        <v>5638</v>
      </c>
    </row>
    <row r="200" spans="1:28">
      <c r="A200" s="14">
        <v>197</v>
      </c>
      <c r="B200" s="15" t="s">
        <v>5639</v>
      </c>
      <c r="C200" s="15" t="s">
        <v>5244</v>
      </c>
      <c r="D200" s="15" t="s">
        <v>5640</v>
      </c>
      <c r="E200" s="15" t="s">
        <v>5641</v>
      </c>
      <c r="F200" s="15" t="s">
        <v>18</v>
      </c>
      <c r="G200" s="16" t="str">
        <f t="shared" si="3"/>
        <v>查看</v>
      </c>
      <c r="AA200" t="s">
        <v>14</v>
      </c>
      <c r="AB200" t="s">
        <v>5642</v>
      </c>
    </row>
    <row r="201" spans="1:28">
      <c r="A201" s="14">
        <v>198</v>
      </c>
      <c r="B201" s="15" t="s">
        <v>5643</v>
      </c>
      <c r="C201" s="15" t="s">
        <v>5062</v>
      </c>
      <c r="D201" s="15" t="s">
        <v>5640</v>
      </c>
      <c r="E201" s="15" t="s">
        <v>5641</v>
      </c>
      <c r="F201" s="15" t="s">
        <v>18</v>
      </c>
      <c r="G201" s="16" t="str">
        <f t="shared" si="3"/>
        <v>查看</v>
      </c>
      <c r="AA201" t="s">
        <v>14</v>
      </c>
      <c r="AB201" t="s">
        <v>5644</v>
      </c>
    </row>
    <row r="202" spans="1:28">
      <c r="A202" s="14">
        <v>199</v>
      </c>
      <c r="B202" s="15" t="s">
        <v>5645</v>
      </c>
      <c r="C202" s="15" t="s">
        <v>5244</v>
      </c>
      <c r="D202" s="15" t="s">
        <v>5646</v>
      </c>
      <c r="E202" s="15" t="s">
        <v>5647</v>
      </c>
      <c r="F202" s="15" t="s">
        <v>18</v>
      </c>
      <c r="G202" s="16" t="str">
        <f t="shared" si="3"/>
        <v>查看</v>
      </c>
      <c r="AA202" t="s">
        <v>14</v>
      </c>
      <c r="AB202" t="s">
        <v>5648</v>
      </c>
    </row>
    <row r="203" spans="1:28">
      <c r="A203" s="14">
        <v>200</v>
      </c>
      <c r="B203" s="15" t="s">
        <v>5649</v>
      </c>
      <c r="C203" s="15" t="s">
        <v>5244</v>
      </c>
      <c r="D203" s="15" t="s">
        <v>5646</v>
      </c>
      <c r="E203" s="15" t="s">
        <v>5647</v>
      </c>
      <c r="F203" s="15" t="s">
        <v>18</v>
      </c>
      <c r="G203" s="16" t="str">
        <f t="shared" si="3"/>
        <v>查看</v>
      </c>
      <c r="AA203" t="s">
        <v>14</v>
      </c>
      <c r="AB203" t="s">
        <v>5650</v>
      </c>
    </row>
    <row r="204" spans="1:28">
      <c r="A204" s="14">
        <v>201</v>
      </c>
      <c r="B204" s="15" t="s">
        <v>5651</v>
      </c>
      <c r="C204" s="15" t="s">
        <v>5090</v>
      </c>
      <c r="D204" s="15" t="s">
        <v>5646</v>
      </c>
      <c r="E204" s="15" t="s">
        <v>5647</v>
      </c>
      <c r="F204" s="15" t="s">
        <v>18</v>
      </c>
      <c r="G204" s="16" t="str">
        <f t="shared" si="3"/>
        <v>查看</v>
      </c>
      <c r="AA204" t="s">
        <v>14</v>
      </c>
      <c r="AB204" t="s">
        <v>5652</v>
      </c>
    </row>
    <row r="205" spans="1:28">
      <c r="A205" s="14">
        <v>202</v>
      </c>
      <c r="B205" s="15" t="s">
        <v>5653</v>
      </c>
      <c r="C205" s="15" t="s">
        <v>5090</v>
      </c>
      <c r="D205" s="15" t="s">
        <v>5646</v>
      </c>
      <c r="E205" s="15" t="s">
        <v>5647</v>
      </c>
      <c r="F205" s="15" t="s">
        <v>18</v>
      </c>
      <c r="G205" s="16" t="str">
        <f t="shared" si="3"/>
        <v>查看</v>
      </c>
      <c r="AA205" t="s">
        <v>14</v>
      </c>
      <c r="AB205" t="s">
        <v>5654</v>
      </c>
    </row>
    <row r="206" spans="1:28">
      <c r="A206" s="14">
        <v>203</v>
      </c>
      <c r="B206" s="15" t="s">
        <v>5655</v>
      </c>
      <c r="C206" s="15" t="s">
        <v>5090</v>
      </c>
      <c r="D206" s="15" t="s">
        <v>5646</v>
      </c>
      <c r="E206" s="15" t="s">
        <v>5647</v>
      </c>
      <c r="F206" s="15" t="s">
        <v>18</v>
      </c>
      <c r="G206" s="16" t="str">
        <f t="shared" si="3"/>
        <v>查看</v>
      </c>
      <c r="AA206" t="s">
        <v>14</v>
      </c>
      <c r="AB206" t="s">
        <v>5656</v>
      </c>
    </row>
  </sheetData>
  <mergeCells count="1">
    <mergeCell ref="A1:G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客车</vt:lpstr>
      <vt:lpstr>乘用车</vt:lpstr>
      <vt:lpstr>载货汽车</vt:lpstr>
      <vt:lpstr>牵引车辆</vt:lpstr>
      <vt:lpstr>挂车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64496</dc:creator>
  <cp:lastModifiedBy>珈蓝</cp:lastModifiedBy>
  <dcterms:created xsi:type="dcterms:W3CDTF">2018-10-24T06:20:00Z</dcterms:created>
  <dcterms:modified xsi:type="dcterms:W3CDTF">2023-12-25T04:41:57Z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1960197EBBD54D529753112FD36CAD15</vt:lpwstr>
  </property>
</Properties>
</file>