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8940" activeTab="7"/>
  </bookViews>
  <sheets>
    <sheet name="安徽" sheetId="1" r:id="rId1"/>
    <sheet name="江西" sheetId="2" r:id="rId2"/>
    <sheet name="湖南" sheetId="3" r:id="rId3"/>
    <sheet name="贵州" sheetId="8" r:id="rId4"/>
    <sheet name="湖北" sheetId="4" r:id="rId5"/>
    <sheet name="四川" sheetId="7" r:id="rId6"/>
    <sheet name="广西" sheetId="5" r:id="rId7"/>
    <sheet name="重庆" sheetId="6" r:id="rId8"/>
    <sheet name="陕西" sheetId="10" r:id="rId9"/>
    <sheet name="甘肃" sheetId="11" r:id="rId10"/>
    <sheet name="云南" sheetId="9" r:id="rId11"/>
  </sheets>
  <definedNames>
    <definedName name="_xlnm._FilterDatabase" localSheetId="0" hidden="1">安徽!$A$3:$D$85</definedName>
    <definedName name="_xlnm._FilterDatabase" localSheetId="3" hidden="1">贵州!$A$5:$C$210</definedName>
    <definedName name="_xlnm._FilterDatabase" localSheetId="4" hidden="1">湖北!$A$5:$C$108</definedName>
    <definedName name="_xlnm._FilterDatabase" localSheetId="2" hidden="1">湖南!$A$5:$C$173</definedName>
    <definedName name="_xlnm._FilterDatabase" localSheetId="1" hidden="1">江西!$A$5:$C$242</definedName>
    <definedName name="_xlnm._FilterDatabase" localSheetId="10" hidden="1">云南!$A$4:$E$66</definedName>
    <definedName name="_xlnm._FilterDatabase" localSheetId="7" hidden="1">重庆!$A$5:$C$382</definedName>
    <definedName name="_xlnm.Print_Titles" localSheetId="0">安徽!$1:$4</definedName>
    <definedName name="_xlnm.Print_Titles" localSheetId="9">甘肃!$1:$4</definedName>
    <definedName name="_xlnm.Print_Titles" localSheetId="6">广西!$1:$4</definedName>
    <definedName name="_xlnm.Print_Titles" localSheetId="3">贵州!$1:$4</definedName>
    <definedName name="_xlnm.Print_Titles" localSheetId="4">湖北!$1:$4</definedName>
    <definedName name="_xlnm.Print_Titles" localSheetId="2">湖南!$1:$4</definedName>
    <definedName name="_xlnm.Print_Titles" localSheetId="1">江西!$1:$4</definedName>
    <definedName name="_xlnm.Print_Titles" localSheetId="8">陕西!$1:$4</definedName>
    <definedName name="_xlnm.Print_Titles" localSheetId="10">云南!$1:$4</definedName>
    <definedName name="_xlnm.Print_Titles" localSheetId="7">重庆!$1:$4</definedName>
  </definedNames>
  <calcPr calcId="152511"/>
</workbook>
</file>

<file path=xl/calcChain.xml><?xml version="1.0" encoding="utf-8"?>
<calcChain xmlns="http://schemas.openxmlformats.org/spreadsheetml/2006/main">
  <c r="C5" i="9" l="1"/>
  <c r="C5" i="11"/>
  <c r="C5" i="10"/>
  <c r="C5" i="6"/>
  <c r="C5" i="5"/>
  <c r="C5" i="7"/>
  <c r="C5" i="4"/>
  <c r="C5" i="8"/>
  <c r="C5" i="3"/>
  <c r="C5" i="2"/>
  <c r="C5" i="1"/>
</calcChain>
</file>

<file path=xl/sharedStrings.xml><?xml version="1.0" encoding="utf-8"?>
<sst xmlns="http://schemas.openxmlformats.org/spreadsheetml/2006/main" count="4069" uniqueCount="3981">
  <si>
    <t>2020年公路灾毁恢复重建投资计划</t>
  </si>
  <si>
    <t>序号</t>
  </si>
  <si>
    <t>项目名称</t>
  </si>
  <si>
    <t>本次计划下达
车购税（万元）</t>
  </si>
  <si>
    <r>
      <rPr>
        <b/>
        <sz val="11"/>
        <color indexed="8"/>
        <rFont val="仿宋_GB2312"/>
        <family val="3"/>
        <charset val="134"/>
      </rPr>
      <t>安徽省汇总</t>
    </r>
  </si>
  <si>
    <r>
      <rPr>
        <sz val="11"/>
        <color indexed="8"/>
        <rFont val="Times New Roman"/>
        <family val="1"/>
      </rPr>
      <t>G330</t>
    </r>
    <r>
      <rPr>
        <sz val="11"/>
        <color indexed="8"/>
        <rFont val="仿宋_GB2312"/>
        <family val="3"/>
        <charset val="134"/>
      </rPr>
      <t>洞合线庐江段灾毁恢复工程</t>
    </r>
  </si>
  <si>
    <r>
      <rPr>
        <sz val="11"/>
        <color indexed="8"/>
        <rFont val="Times New Roman"/>
        <family val="1"/>
      </rPr>
      <t>G329</t>
    </r>
    <r>
      <rPr>
        <sz val="11"/>
        <color indexed="8"/>
        <rFont val="仿宋_GB2312"/>
        <family val="3"/>
        <charset val="134"/>
      </rPr>
      <t>舟鲁线巢湖市灾毁恢复工程</t>
    </r>
  </si>
  <si>
    <r>
      <rPr>
        <sz val="11"/>
        <color indexed="8"/>
        <rFont val="Times New Roman"/>
        <family val="1"/>
      </rPr>
      <t>G346</t>
    </r>
    <r>
      <rPr>
        <sz val="11"/>
        <color indexed="8"/>
        <rFont val="仿宋_GB2312"/>
        <family val="3"/>
        <charset val="134"/>
      </rPr>
      <t>上安线庐江段灾毁恢复工程</t>
    </r>
  </si>
  <si>
    <r>
      <rPr>
        <sz val="11"/>
        <color indexed="8"/>
        <rFont val="Times New Roman"/>
        <family val="1"/>
      </rPr>
      <t>S601</t>
    </r>
    <r>
      <rPr>
        <sz val="11"/>
        <color indexed="8"/>
        <rFont val="仿宋_GB2312"/>
        <family val="3"/>
        <charset val="134"/>
      </rPr>
      <t>环巢湖大道防洪加固提升工程（病害修复）</t>
    </r>
  </si>
  <si>
    <r>
      <rPr>
        <sz val="11"/>
        <color indexed="8"/>
        <rFont val="Times New Roman"/>
        <family val="1"/>
      </rPr>
      <t>G330</t>
    </r>
    <r>
      <rPr>
        <sz val="11"/>
        <color indexed="8"/>
        <rFont val="仿宋_GB2312"/>
        <family val="3"/>
        <charset val="134"/>
      </rPr>
      <t>洞合线肥西段灾毁恢复工程</t>
    </r>
  </si>
  <si>
    <r>
      <rPr>
        <sz val="11"/>
        <color indexed="8"/>
        <rFont val="Times New Roman"/>
        <family val="1"/>
      </rPr>
      <t>S104</t>
    </r>
    <r>
      <rPr>
        <sz val="11"/>
        <color indexed="8"/>
        <rFont val="仿宋_GB2312"/>
        <family val="3"/>
        <charset val="134"/>
      </rPr>
      <t>合宣路（巢湖市）灾毁恢复工程</t>
    </r>
  </si>
  <si>
    <r>
      <rPr>
        <sz val="11"/>
        <color indexed="8"/>
        <rFont val="Times New Roman"/>
        <family val="1"/>
      </rPr>
      <t>G347</t>
    </r>
    <r>
      <rPr>
        <sz val="11"/>
        <color indexed="8"/>
        <rFont val="仿宋_GB2312"/>
        <family val="3"/>
        <charset val="134"/>
      </rPr>
      <t>南德线</t>
    </r>
    <r>
      <rPr>
        <sz val="11"/>
        <color indexed="8"/>
        <rFont val="Times New Roman"/>
        <family val="1"/>
      </rPr>
      <t>K134+100-K139+500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K151+000-K153+000</t>
    </r>
    <r>
      <rPr>
        <sz val="11"/>
        <color indexed="8"/>
        <rFont val="仿宋_GB2312"/>
        <family val="3"/>
        <charset val="134"/>
      </rPr>
      <t>灾毁恢复工程</t>
    </r>
  </si>
  <si>
    <r>
      <rPr>
        <sz val="11"/>
        <color indexed="8"/>
        <rFont val="Times New Roman"/>
        <family val="1"/>
      </rPr>
      <t>G205</t>
    </r>
    <r>
      <rPr>
        <sz val="11"/>
        <color indexed="8"/>
        <rFont val="仿宋_GB2312"/>
        <family val="3"/>
        <charset val="134"/>
      </rPr>
      <t>山深线</t>
    </r>
    <r>
      <rPr>
        <sz val="11"/>
        <color indexed="8"/>
        <rFont val="Times New Roman"/>
        <family val="1"/>
      </rPr>
      <t>K1400+607-K1411+000</t>
    </r>
    <r>
      <rPr>
        <sz val="11"/>
        <color indexed="8"/>
        <rFont val="仿宋_GB2312"/>
        <family val="3"/>
        <charset val="134"/>
      </rPr>
      <t>灾毁恢复工程</t>
    </r>
  </si>
  <si>
    <r>
      <rPr>
        <sz val="11"/>
        <color indexed="8"/>
        <rFont val="Times New Roman"/>
        <family val="1"/>
      </rPr>
      <t>G318</t>
    </r>
    <r>
      <rPr>
        <sz val="11"/>
        <color indexed="8"/>
        <rFont val="仿宋_GB2312"/>
        <family val="3"/>
        <charset val="134"/>
      </rPr>
      <t>沪聂线</t>
    </r>
    <r>
      <rPr>
        <sz val="11"/>
        <color indexed="8"/>
        <rFont val="Times New Roman"/>
        <family val="1"/>
      </rPr>
      <t>K340+000-K350+000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K358+000-K363+187</t>
    </r>
    <r>
      <rPr>
        <sz val="11"/>
        <color indexed="8"/>
        <rFont val="仿宋_GB2312"/>
        <family val="3"/>
        <charset val="134"/>
      </rPr>
      <t>灾毁恢复工程</t>
    </r>
  </si>
  <si>
    <r>
      <rPr>
        <sz val="11"/>
        <color indexed="8"/>
        <rFont val="Times New Roman"/>
        <family val="1"/>
      </rPr>
      <t>G329</t>
    </r>
    <r>
      <rPr>
        <sz val="11"/>
        <color indexed="8"/>
        <rFont val="仿宋_GB2312"/>
        <family val="3"/>
        <charset val="134"/>
      </rPr>
      <t>舟鲁线</t>
    </r>
    <r>
      <rPr>
        <sz val="11"/>
        <color indexed="8"/>
        <rFont val="Times New Roman"/>
        <family val="1"/>
      </rPr>
      <t>K641+853-K650+330</t>
    </r>
    <r>
      <rPr>
        <sz val="11"/>
        <color indexed="8"/>
        <rFont val="仿宋_GB2312"/>
        <family val="3"/>
        <charset val="134"/>
      </rPr>
      <t>灾毁恢复工程</t>
    </r>
  </si>
  <si>
    <r>
      <rPr>
        <sz val="11"/>
        <color indexed="8"/>
        <rFont val="Times New Roman"/>
        <family val="1"/>
      </rPr>
      <t>S335</t>
    </r>
    <r>
      <rPr>
        <sz val="11"/>
        <color indexed="8"/>
        <rFont val="仿宋_GB2312"/>
        <family val="3"/>
        <charset val="134"/>
      </rPr>
      <t>新麒路</t>
    </r>
    <r>
      <rPr>
        <sz val="11"/>
        <color indexed="8"/>
        <rFont val="Times New Roman"/>
        <family val="1"/>
      </rPr>
      <t>K113+200-K115+800</t>
    </r>
    <r>
      <rPr>
        <sz val="11"/>
        <color indexed="8"/>
        <rFont val="仿宋_GB2312"/>
        <family val="3"/>
        <charset val="134"/>
      </rPr>
      <t>灾毁恢复工程</t>
    </r>
  </si>
  <si>
    <r>
      <rPr>
        <sz val="11"/>
        <color indexed="8"/>
        <rFont val="Times New Roman"/>
        <family val="1"/>
      </rPr>
      <t>S213</t>
    </r>
    <r>
      <rPr>
        <sz val="11"/>
        <color indexed="8"/>
        <rFont val="仿宋_GB2312"/>
        <family val="3"/>
        <charset val="134"/>
      </rPr>
      <t>章白路</t>
    </r>
    <r>
      <rPr>
        <sz val="11"/>
        <color indexed="8"/>
        <rFont val="Times New Roman"/>
        <family val="1"/>
      </rPr>
      <t>K109+352-K117+425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K120+600-K123+600</t>
    </r>
    <r>
      <rPr>
        <sz val="11"/>
        <color indexed="8"/>
        <rFont val="仿宋_GB2312"/>
        <family val="3"/>
        <charset val="134"/>
      </rPr>
      <t>灾毁恢复工程</t>
    </r>
  </si>
  <si>
    <r>
      <rPr>
        <sz val="11"/>
        <color indexed="8"/>
        <rFont val="Times New Roman"/>
        <family val="1"/>
      </rPr>
      <t>S335</t>
    </r>
    <r>
      <rPr>
        <sz val="11"/>
        <color indexed="8"/>
        <rFont val="仿宋_GB2312"/>
        <family val="3"/>
        <charset val="134"/>
      </rPr>
      <t>新麒路</t>
    </r>
    <r>
      <rPr>
        <sz val="11"/>
        <color indexed="8"/>
        <rFont val="Times New Roman"/>
        <family val="1"/>
      </rPr>
      <t>K53+346-K71+047</t>
    </r>
    <r>
      <rPr>
        <sz val="11"/>
        <color indexed="8"/>
        <rFont val="仿宋_GB2312"/>
        <family val="3"/>
        <charset val="134"/>
      </rPr>
      <t>灾毁恢复工程</t>
    </r>
  </si>
  <si>
    <r>
      <rPr>
        <sz val="11"/>
        <color indexed="8"/>
        <rFont val="仿宋_GB2312"/>
        <family val="3"/>
        <charset val="134"/>
      </rPr>
      <t>石台县</t>
    </r>
    <r>
      <rPr>
        <sz val="11"/>
        <color indexed="8"/>
        <rFont val="Times New Roman"/>
        <family val="1"/>
      </rPr>
      <t>G530</t>
    </r>
    <r>
      <rPr>
        <sz val="11"/>
        <color indexed="8"/>
        <rFont val="仿宋_GB2312"/>
        <family val="3"/>
        <charset val="134"/>
      </rPr>
      <t>黄湖线灾毁恢复重建项目（</t>
    </r>
    <r>
      <rPr>
        <sz val="11"/>
        <color indexed="8"/>
        <rFont val="Times New Roman"/>
        <family val="1"/>
      </rPr>
      <t>K154+686-203+950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</si>
  <si>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仿宋_GB2312"/>
        <family val="3"/>
        <charset val="134"/>
      </rPr>
      <t>贵池区</t>
    </r>
    <r>
      <rPr>
        <sz val="11"/>
        <color indexed="8"/>
        <rFont val="Times New Roman"/>
        <family val="1"/>
      </rPr>
      <t>S225</t>
    </r>
    <r>
      <rPr>
        <sz val="11"/>
        <color indexed="8"/>
        <rFont val="仿宋_GB2312"/>
        <family val="3"/>
        <charset val="134"/>
      </rPr>
      <t>池太路灾毁恢复重建项目（</t>
    </r>
    <r>
      <rPr>
        <sz val="11"/>
        <color indexed="8"/>
        <rFont val="Times New Roman"/>
        <family val="1"/>
      </rPr>
      <t>K27+620~K46+010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</si>
  <si>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仿宋_GB2312"/>
        <family val="3"/>
        <charset val="134"/>
      </rPr>
      <t>东至县</t>
    </r>
    <r>
      <rPr>
        <sz val="11"/>
        <color indexed="8"/>
        <rFont val="Times New Roman"/>
        <family val="1"/>
      </rPr>
      <t>G236</t>
    </r>
    <r>
      <rPr>
        <sz val="11"/>
        <color indexed="8"/>
        <rFont val="仿宋_GB2312"/>
        <family val="3"/>
        <charset val="134"/>
      </rPr>
      <t>芜汕线灾毁恢复重建项目（共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仿宋_GB2312"/>
        <family val="3"/>
        <charset val="134"/>
      </rPr>
      <t>处，桩号为</t>
    </r>
    <r>
      <rPr>
        <sz val="11"/>
        <color indexed="8"/>
        <rFont val="Times New Roman"/>
        <family val="1"/>
      </rPr>
      <t xml:space="preserve"> K256+100-K261+400 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 xml:space="preserve"> K264+100-K269+600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 xml:space="preserve">K271+600-K275+950 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 xml:space="preserve"> K276+800-K277+840 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K278+200-K278+600  )</t>
    </r>
  </si>
  <si>
    <r>
      <rPr>
        <sz val="11"/>
        <color indexed="8"/>
        <rFont val="仿宋_GB2312"/>
        <family val="3"/>
        <charset val="134"/>
      </rPr>
      <t>青阳县</t>
    </r>
    <r>
      <rPr>
        <sz val="11"/>
        <color indexed="8"/>
        <rFont val="Times New Roman"/>
        <family val="1"/>
      </rPr>
      <t>G318</t>
    </r>
    <r>
      <rPr>
        <sz val="11"/>
        <color indexed="8"/>
        <rFont val="仿宋_GB2312"/>
        <family val="3"/>
        <charset val="134"/>
      </rPr>
      <t>沪聂线灾毁恢复重建项（</t>
    </r>
    <r>
      <rPr>
        <sz val="11"/>
        <color indexed="8"/>
        <rFont val="Times New Roman"/>
        <family val="1"/>
      </rPr>
      <t>K390+500-K392+600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K396+900-K399+500</t>
    </r>
    <r>
      <rPr>
        <sz val="11"/>
        <color indexed="8"/>
        <rFont val="仿宋_GB2312"/>
        <family val="3"/>
        <charset val="134"/>
      </rPr>
      <t>两外路面水毁，</t>
    </r>
    <r>
      <rPr>
        <sz val="11"/>
        <color indexed="8"/>
        <rFont val="Times New Roman"/>
        <family val="1"/>
      </rPr>
      <t>K409+200-K409+250</t>
    </r>
    <r>
      <rPr>
        <sz val="11"/>
        <color indexed="8"/>
        <rFont val="仿宋_GB2312"/>
        <family val="3"/>
        <charset val="134"/>
      </rPr>
      <t>，</t>
    </r>
    <r>
      <rPr>
        <sz val="11"/>
        <color indexed="8"/>
        <rFont val="Times New Roman"/>
        <family val="1"/>
      </rPr>
      <t>K421+200+K421+250</t>
    </r>
    <r>
      <rPr>
        <sz val="11"/>
        <color indexed="8"/>
        <rFont val="仿宋_GB2312"/>
        <family val="3"/>
        <charset val="134"/>
      </rPr>
      <t>两处边坡防护损毁，</t>
    </r>
    <r>
      <rPr>
        <sz val="11"/>
        <color indexed="8"/>
        <rFont val="Times New Roman"/>
        <family val="1"/>
      </rPr>
      <t>K419+000-k420+000</t>
    </r>
    <r>
      <rPr>
        <sz val="11"/>
        <color indexed="8"/>
        <rFont val="仿宋_GB2312"/>
        <family val="3"/>
        <charset val="134"/>
      </rPr>
      <t>，</t>
    </r>
    <r>
      <rPr>
        <sz val="11"/>
        <color indexed="8"/>
        <rFont val="Times New Roman"/>
        <family val="1"/>
      </rPr>
      <t>K425+000-K425+300</t>
    </r>
    <r>
      <rPr>
        <sz val="11"/>
        <color indexed="8"/>
        <rFont val="仿宋_GB2312"/>
        <family val="3"/>
        <charset val="134"/>
      </rPr>
      <t>两处排水设施损毁，</t>
    </r>
    <r>
      <rPr>
        <sz val="11"/>
        <color indexed="8"/>
        <rFont val="Times New Roman"/>
        <family val="1"/>
      </rPr>
      <t>K398+450-K398+650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</si>
  <si>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G206</t>
    </r>
    <r>
      <rPr>
        <sz val="11"/>
        <color indexed="8"/>
        <rFont val="仿宋_GB2312"/>
        <family val="3"/>
        <charset val="134"/>
      </rPr>
      <t>威汕线灾毁恢复重建项目（</t>
    </r>
    <r>
      <rPr>
        <sz val="11"/>
        <color indexed="8"/>
        <rFont val="Times New Roman"/>
        <family val="1"/>
      </rPr>
      <t>K1396+100-K1417+500</t>
    </r>
    <r>
      <rPr>
        <sz val="11"/>
        <color indexed="8"/>
        <rFont val="仿宋_GB2312"/>
        <family val="3"/>
        <charset val="134"/>
      </rPr>
      <t>）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</si>
  <si>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仿宋_GB2312"/>
        <family val="3"/>
        <charset val="134"/>
      </rPr>
      <t>青阳县</t>
    </r>
    <r>
      <rPr>
        <sz val="11"/>
        <color indexed="8"/>
        <rFont val="Times New Roman"/>
        <family val="1"/>
      </rPr>
      <t>G330</t>
    </r>
    <r>
      <rPr>
        <sz val="11"/>
        <color indexed="8"/>
        <rFont val="仿宋_GB2312"/>
        <family val="3"/>
        <charset val="134"/>
      </rPr>
      <t>洞合线灾毁恢复重建项目（</t>
    </r>
    <r>
      <rPr>
        <sz val="11"/>
        <color indexed="8"/>
        <rFont val="Times New Roman"/>
        <family val="1"/>
      </rPr>
      <t>K737+855-k743+700</t>
    </r>
    <r>
      <rPr>
        <sz val="11"/>
        <color indexed="8"/>
        <rFont val="仿宋_GB2312"/>
        <family val="3"/>
        <charset val="134"/>
      </rPr>
      <t>，</t>
    </r>
    <r>
      <rPr>
        <sz val="11"/>
        <color indexed="8"/>
        <rFont val="Times New Roman"/>
        <family val="1"/>
      </rPr>
      <t>K748+500-K751+050</t>
    </r>
    <r>
      <rPr>
        <sz val="11"/>
        <color indexed="8"/>
        <rFont val="仿宋_GB2312"/>
        <family val="3"/>
        <charset val="134"/>
      </rPr>
      <t>，</t>
    </r>
    <r>
      <rPr>
        <sz val="11"/>
        <color indexed="8"/>
        <rFont val="Times New Roman"/>
        <family val="1"/>
      </rPr>
      <t>K755+300-K763+650</t>
    </r>
    <r>
      <rPr>
        <sz val="11"/>
        <color indexed="8"/>
        <rFont val="仿宋_GB2312"/>
        <family val="3"/>
        <charset val="134"/>
      </rPr>
      <t>，</t>
    </r>
    <r>
      <rPr>
        <sz val="11"/>
        <color indexed="8"/>
        <rFont val="Times New Roman"/>
        <family val="1"/>
      </rPr>
      <t>K771+450-K774+257</t>
    </r>
    <r>
      <rPr>
        <sz val="11"/>
        <color indexed="8"/>
        <rFont val="仿宋_GB2312"/>
        <family val="3"/>
        <charset val="134"/>
      </rPr>
      <t>，</t>
    </r>
    <r>
      <rPr>
        <sz val="11"/>
        <color indexed="8"/>
        <rFont val="Times New Roman"/>
        <family val="1"/>
      </rPr>
      <t xml:space="preserve"> K778+360-K782+800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K794+200-K795+100</t>
    </r>
    <r>
      <rPr>
        <sz val="11"/>
        <color indexed="8"/>
        <rFont val="仿宋_GB2312"/>
        <family val="3"/>
        <charset val="134"/>
      </rPr>
      <t>；南塘埂圩区路段</t>
    </r>
    <r>
      <rPr>
        <sz val="11"/>
        <color indexed="8"/>
        <rFont val="Times New Roman"/>
        <family val="1"/>
      </rPr>
      <t>K787+800-K789+100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</si>
  <si>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S346</t>
    </r>
    <r>
      <rPr>
        <sz val="11"/>
        <color indexed="8"/>
        <rFont val="仿宋_GB2312"/>
        <family val="3"/>
        <charset val="134"/>
      </rPr>
      <t>荆白路</t>
    </r>
    <r>
      <rPr>
        <sz val="11"/>
        <color indexed="8"/>
        <rFont val="Times New Roman"/>
        <family val="1"/>
      </rPr>
      <t>K0+000-K3+000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K4+700-K8+900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K14+800-K15+800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K17+500-K18+500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K24+300-K25+800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K33+100-K33+300</t>
    </r>
    <r>
      <rPr>
        <sz val="11"/>
        <color indexed="8"/>
        <rFont val="仿宋_GB2312"/>
        <family val="3"/>
        <charset val="134"/>
      </rPr>
      <t>灾毁修复工程</t>
    </r>
  </si>
  <si>
    <r>
      <rPr>
        <sz val="11"/>
        <rFont val="Times New Roman"/>
        <family val="1"/>
      </rPr>
      <t>G233</t>
    </r>
    <r>
      <rPr>
        <sz val="11"/>
        <rFont val="仿宋_GB2312"/>
        <family val="3"/>
        <charset val="134"/>
      </rPr>
      <t>克黄线</t>
    </r>
    <r>
      <rPr>
        <sz val="11"/>
        <rFont val="Times New Roman"/>
        <family val="1"/>
      </rPr>
      <t>K1898+000-K1900+150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K1907+000-K1916+800</t>
    </r>
    <r>
      <rPr>
        <sz val="11"/>
        <rFont val="仿宋_GB2312"/>
        <family val="3"/>
        <charset val="134"/>
      </rPr>
      <t>段灾毁恢复工程</t>
    </r>
  </si>
  <si>
    <r>
      <rPr>
        <sz val="11"/>
        <color indexed="8"/>
        <rFont val="Times New Roman"/>
        <family val="1"/>
      </rPr>
      <t>G330</t>
    </r>
    <r>
      <rPr>
        <sz val="11"/>
        <color indexed="8"/>
        <rFont val="仿宋_GB2312"/>
        <family val="3"/>
        <charset val="134"/>
      </rPr>
      <t>洞合线</t>
    </r>
    <r>
      <rPr>
        <sz val="11"/>
        <color indexed="8"/>
        <rFont val="Times New Roman"/>
        <family val="1"/>
      </rPr>
      <t>K621.82-K648.685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K657-K660+500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K664-K666</t>
    </r>
    <r>
      <rPr>
        <sz val="11"/>
        <color indexed="8"/>
        <rFont val="仿宋_GB2312"/>
        <family val="3"/>
        <charset val="134"/>
      </rPr>
      <t>段灾毁恢复工程</t>
    </r>
  </si>
  <si>
    <r>
      <rPr>
        <sz val="11"/>
        <rFont val="Times New Roman"/>
        <family val="1"/>
      </rPr>
      <t>S341</t>
    </r>
    <r>
      <rPr>
        <sz val="11"/>
        <rFont val="仿宋_GB2312"/>
        <family val="3"/>
        <charset val="134"/>
      </rPr>
      <t>卢泾路</t>
    </r>
    <r>
      <rPr>
        <sz val="11"/>
        <rFont val="Times New Roman"/>
        <family val="1"/>
      </rPr>
      <t>K102+420-K120-869</t>
    </r>
    <r>
      <rPr>
        <sz val="11"/>
        <rFont val="仿宋_GB2312"/>
        <family val="3"/>
        <charset val="134"/>
      </rPr>
      <t>（峄山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宝丰段）</t>
    </r>
  </si>
  <si>
    <r>
      <rPr>
        <sz val="11"/>
        <rFont val="Times New Roman"/>
        <family val="1"/>
      </rPr>
      <t>G329</t>
    </r>
    <r>
      <rPr>
        <sz val="11"/>
        <rFont val="仿宋_GB2312"/>
        <family val="3"/>
        <charset val="134"/>
      </rPr>
      <t>舟鲁线</t>
    </r>
    <r>
      <rPr>
        <sz val="11"/>
        <rFont val="Times New Roman"/>
        <family val="1"/>
      </rPr>
      <t>K492+400-K494+660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K502+700-K505+400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K513+500-K514+200</t>
    </r>
    <r>
      <rPr>
        <sz val="11"/>
        <rFont val="仿宋_GB2312"/>
        <family val="3"/>
        <charset val="134"/>
      </rPr>
      <t>段灾毁恢复工程</t>
    </r>
  </si>
  <si>
    <r>
      <rPr>
        <sz val="11"/>
        <rFont val="Times New Roman"/>
        <family val="1"/>
      </rPr>
      <t>S208</t>
    </r>
    <r>
      <rPr>
        <sz val="11"/>
        <rFont val="仿宋_GB2312"/>
        <family val="3"/>
        <charset val="134"/>
      </rPr>
      <t>太榔路</t>
    </r>
    <r>
      <rPr>
        <sz val="11"/>
        <rFont val="Times New Roman"/>
        <family val="1"/>
      </rPr>
      <t>K129+300-K172+400(</t>
    </r>
    <r>
      <rPr>
        <sz val="11"/>
        <rFont val="仿宋_GB2312"/>
        <family val="3"/>
        <charset val="134"/>
      </rPr>
      <t>洗马桥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汀溪</t>
    </r>
    <r>
      <rPr>
        <sz val="11"/>
        <rFont val="Times New Roman"/>
        <family val="1"/>
      </rPr>
      <t>)</t>
    </r>
  </si>
  <si>
    <r>
      <rPr>
        <sz val="11"/>
        <rFont val="Times New Roman"/>
        <family val="1"/>
      </rPr>
      <t>S104</t>
    </r>
    <r>
      <rPr>
        <sz val="11"/>
        <rFont val="仿宋_GB2312"/>
        <family val="3"/>
        <charset val="134"/>
      </rPr>
      <t>合宣路</t>
    </r>
    <r>
      <rPr>
        <sz val="11"/>
        <rFont val="Times New Roman"/>
        <family val="1"/>
      </rPr>
      <t>K326+100-K329+463</t>
    </r>
    <r>
      <rPr>
        <sz val="11"/>
        <rFont val="仿宋_GB2312"/>
        <family val="3"/>
        <charset val="134"/>
      </rPr>
      <t>段灾毁恢复工程</t>
    </r>
  </si>
  <si>
    <r>
      <rPr>
        <sz val="11"/>
        <color indexed="8"/>
        <rFont val="Times New Roman"/>
        <family val="1"/>
      </rPr>
      <t>S472</t>
    </r>
    <r>
      <rPr>
        <sz val="11"/>
        <color indexed="8"/>
        <rFont val="仿宋_GB2312"/>
        <family val="3"/>
        <charset val="134"/>
      </rPr>
      <t>版仙路（原版水路、板祥路、祥南路）灾毁恢复工程</t>
    </r>
  </si>
  <si>
    <r>
      <rPr>
        <sz val="11"/>
        <color indexed="8"/>
        <rFont val="Times New Roman"/>
        <family val="1"/>
      </rPr>
      <t>S207</t>
    </r>
    <r>
      <rPr>
        <sz val="11"/>
        <color indexed="8"/>
        <rFont val="仿宋_GB2312"/>
        <family val="3"/>
        <charset val="134"/>
      </rPr>
      <t>文岩路</t>
    </r>
    <r>
      <rPr>
        <sz val="11"/>
        <color indexed="8"/>
        <rFont val="Times New Roman"/>
        <family val="1"/>
      </rPr>
      <t>K110-K118+468</t>
    </r>
    <r>
      <rPr>
        <sz val="11"/>
        <color indexed="8"/>
        <rFont val="仿宋_GB2312"/>
        <family val="3"/>
        <charset val="134"/>
      </rPr>
      <t>段灾毁恢复工程</t>
    </r>
  </si>
  <si>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水丁路</t>
    </r>
    <r>
      <rPr>
        <sz val="11"/>
        <rFont val="Times New Roman"/>
        <family val="1"/>
      </rPr>
      <t>K36+000-K36+500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K42+000-K42+700</t>
    </r>
  </si>
  <si>
    <r>
      <rPr>
        <sz val="11"/>
        <rFont val="Times New Roman"/>
        <family val="1"/>
      </rPr>
      <t>G318</t>
    </r>
    <r>
      <rPr>
        <sz val="11"/>
        <rFont val="仿宋_GB2312"/>
        <family val="3"/>
        <charset val="134"/>
      </rPr>
      <t>沪聂线</t>
    </r>
    <r>
      <rPr>
        <sz val="11"/>
        <rFont val="Times New Roman"/>
        <family val="1"/>
      </rPr>
      <t>K287+000-K292+129</t>
    </r>
    <r>
      <rPr>
        <sz val="11"/>
        <rFont val="仿宋_GB2312"/>
        <family val="3"/>
        <charset val="134"/>
      </rPr>
      <t>段</t>
    </r>
  </si>
  <si>
    <r>
      <rPr>
        <sz val="11"/>
        <rFont val="Times New Roman"/>
        <family val="1"/>
      </rPr>
      <t>G330</t>
    </r>
    <r>
      <rPr>
        <sz val="11"/>
        <rFont val="仿宋_GB2312"/>
        <family val="3"/>
        <charset val="134"/>
      </rPr>
      <t>洞合线</t>
    </r>
    <r>
      <rPr>
        <sz val="11"/>
        <rFont val="Times New Roman"/>
        <family val="1"/>
      </rPr>
      <t>K606+400-K607+000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K607+900-K608+000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K609+400-K609+600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K611+750-K611+850</t>
    </r>
    <r>
      <rPr>
        <sz val="11"/>
        <rFont val="仿宋_GB2312"/>
        <family val="3"/>
        <charset val="134"/>
      </rPr>
      <t>段灾毁恢复工程</t>
    </r>
  </si>
  <si>
    <r>
      <rPr>
        <sz val="11"/>
        <rFont val="Times New Roman"/>
        <family val="1"/>
      </rPr>
      <t>S462</t>
    </r>
    <r>
      <rPr>
        <sz val="11"/>
        <rFont val="仿宋_GB2312"/>
        <family val="3"/>
        <charset val="134"/>
      </rPr>
      <t>青杨路练潭小桥至练潭桥段灾毁恢复工程（</t>
    </r>
    <r>
      <rPr>
        <sz val="11"/>
        <rFont val="Times New Roman"/>
        <family val="1"/>
      </rPr>
      <t>K32+015-K33+544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</si>
  <si>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S344</t>
    </r>
    <r>
      <rPr>
        <sz val="11"/>
        <rFont val="仿宋_GB2312"/>
        <family val="3"/>
        <charset val="134"/>
      </rPr>
      <t>安新路早弯至蒋畈村段灾毁恢复工程（</t>
    </r>
    <r>
      <rPr>
        <sz val="11"/>
        <rFont val="Times New Roman"/>
        <family val="1"/>
      </rPr>
      <t>K6+800-K16+500)</t>
    </r>
  </si>
  <si>
    <r>
      <rPr>
        <sz val="11"/>
        <rFont val="Times New Roman"/>
        <family val="1"/>
      </rPr>
      <t>G347</t>
    </r>
    <r>
      <rPr>
        <sz val="11"/>
        <rFont val="仿宋_GB2312"/>
        <family val="3"/>
        <charset val="134"/>
      </rPr>
      <t>南德线长河桥至界河桥灾毁恢复工程（</t>
    </r>
    <r>
      <rPr>
        <sz val="11"/>
        <rFont val="Times New Roman"/>
        <family val="1"/>
      </rPr>
      <t>K257+729-K278+394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</si>
  <si>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S337</t>
    </r>
    <r>
      <rPr>
        <sz val="11"/>
        <rFont val="仿宋_GB2312"/>
        <family val="3"/>
        <charset val="134"/>
      </rPr>
      <t>黄黄路唐湾镇至刘老屋灾毁恢复工程</t>
    </r>
    <r>
      <rPr>
        <sz val="11"/>
        <rFont val="Times New Roman"/>
        <family val="1"/>
      </rPr>
      <t>(K0+000-K38+735)</t>
    </r>
  </si>
  <si>
    <r>
      <rPr>
        <sz val="11"/>
        <rFont val="Times New Roman"/>
        <family val="1"/>
      </rPr>
      <t>S246</t>
    </r>
    <r>
      <rPr>
        <sz val="11"/>
        <rFont val="仿宋_GB2312"/>
        <family val="3"/>
        <charset val="134"/>
      </rPr>
      <t>河华路百里至老城段灾毁恢复工程（</t>
    </r>
    <r>
      <rPr>
        <sz val="11"/>
        <rFont val="Times New Roman"/>
        <family val="1"/>
      </rPr>
      <t>K45+700-K80+000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</si>
  <si>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S343</t>
    </r>
    <r>
      <rPr>
        <sz val="11"/>
        <rFont val="仿宋_GB2312"/>
        <family val="3"/>
        <charset val="134"/>
      </rPr>
      <t>刘弥路寺前至牛镇段灾毁恢复工程（</t>
    </r>
    <r>
      <rPr>
        <sz val="11"/>
        <rFont val="Times New Roman"/>
        <family val="1"/>
      </rPr>
      <t>K30+600-K68+000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</si>
  <si>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S248</t>
    </r>
    <r>
      <rPr>
        <sz val="11"/>
        <rFont val="仿宋_GB2312"/>
        <family val="3"/>
        <charset val="134"/>
      </rPr>
      <t>英复路刘畈至天华段灾毁恢复工程（</t>
    </r>
    <r>
      <rPr>
        <sz val="11"/>
        <rFont val="Times New Roman"/>
        <family val="1"/>
      </rPr>
      <t>K54+000-K82+534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</si>
  <si>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S343</t>
    </r>
    <r>
      <rPr>
        <sz val="11"/>
        <rFont val="仿宋_GB2312"/>
        <family val="3"/>
        <charset val="134"/>
      </rPr>
      <t>刘弥路麒麟桥改建工程（</t>
    </r>
    <r>
      <rPr>
        <sz val="11"/>
        <rFont val="Times New Roman"/>
        <family val="1"/>
      </rPr>
      <t>K32+489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</si>
  <si>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S343</t>
    </r>
    <r>
      <rPr>
        <sz val="11"/>
        <rFont val="仿宋_GB2312"/>
        <family val="3"/>
        <charset val="134"/>
      </rPr>
      <t>刘弥路寺前大桥重建工程（</t>
    </r>
    <r>
      <rPr>
        <sz val="11"/>
        <rFont val="Times New Roman"/>
        <family val="1"/>
      </rPr>
      <t>K33+366</t>
    </r>
    <r>
      <rPr>
        <sz val="11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</si>
  <si>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S337</t>
    </r>
    <r>
      <rPr>
        <sz val="11"/>
        <color indexed="8"/>
        <rFont val="仿宋_GB2312"/>
        <family val="3"/>
        <charset val="134"/>
      </rPr>
      <t>黄黄路桐潜界至后冲街灾毁恢复工程（</t>
    </r>
    <r>
      <rPr>
        <sz val="11"/>
        <color indexed="8"/>
        <rFont val="Times New Roman"/>
        <family val="1"/>
      </rPr>
      <t>K38+735-K55+940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</si>
  <si>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G105</t>
    </r>
    <r>
      <rPr>
        <sz val="11"/>
        <color indexed="8"/>
        <rFont val="仿宋_GB2312"/>
        <family val="3"/>
        <charset val="134"/>
      </rPr>
      <t>京澳线潜山段何庄组至余井大桥灾毁恢复工程（</t>
    </r>
    <r>
      <rPr>
        <sz val="11"/>
        <color indexed="8"/>
        <rFont val="Times New Roman"/>
        <family val="1"/>
      </rPr>
      <t>K1355+800-K1358+800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</si>
  <si>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S342</t>
    </r>
    <r>
      <rPr>
        <sz val="11"/>
        <color indexed="8"/>
        <rFont val="仿宋_GB2312"/>
        <family val="3"/>
        <charset val="134"/>
      </rPr>
      <t>平店路（原</t>
    </r>
    <r>
      <rPr>
        <sz val="11"/>
        <color indexed="8"/>
        <rFont val="Times New Roman"/>
        <family val="1"/>
      </rPr>
      <t>S361</t>
    </r>
    <r>
      <rPr>
        <sz val="11"/>
        <color indexed="8"/>
        <rFont val="仿宋_GB2312"/>
        <family val="3"/>
        <charset val="134"/>
      </rPr>
      <t>）水吼大桥至</t>
    </r>
    <r>
      <rPr>
        <sz val="11"/>
        <color indexed="8"/>
        <rFont val="Times New Roman"/>
        <family val="1"/>
      </rPr>
      <t>S342</t>
    </r>
    <r>
      <rPr>
        <sz val="11"/>
        <color indexed="8"/>
        <rFont val="仿宋_GB2312"/>
        <family val="3"/>
        <charset val="134"/>
      </rPr>
      <t>新线灾毁恢复工程（</t>
    </r>
    <r>
      <rPr>
        <sz val="11"/>
        <color indexed="8"/>
        <rFont val="Times New Roman"/>
        <family val="1"/>
      </rPr>
      <t>K0+000-K1+800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</si>
  <si>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S237</t>
    </r>
    <r>
      <rPr>
        <sz val="11"/>
        <color indexed="8"/>
        <rFont val="仿宋_GB2312"/>
        <family val="3"/>
        <charset val="134"/>
      </rPr>
      <t>舒宿路潜山段源潭镇至潜怀界灾毁恢复工程（</t>
    </r>
    <r>
      <rPr>
        <sz val="11"/>
        <color indexed="8"/>
        <rFont val="Times New Roman"/>
        <family val="1"/>
      </rPr>
      <t>K116+000-K125+153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</si>
  <si>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G105</t>
    </r>
    <r>
      <rPr>
        <sz val="11"/>
        <color indexed="8"/>
        <rFont val="仿宋_GB2312"/>
        <family val="3"/>
        <charset val="134"/>
      </rPr>
      <t>京澳线岳西段灾毁恢复工程（</t>
    </r>
    <r>
      <rPr>
        <sz val="11"/>
        <color indexed="8"/>
        <rFont val="Times New Roman"/>
        <family val="1"/>
      </rPr>
      <t>K1224-K1248</t>
    </r>
    <r>
      <rPr>
        <sz val="11"/>
        <color indexed="8"/>
        <rFont val="仿宋_GB2312"/>
        <family val="3"/>
        <charset val="134"/>
      </rPr>
      <t>，</t>
    </r>
    <r>
      <rPr>
        <sz val="11"/>
        <color indexed="8"/>
        <rFont val="Times New Roman"/>
        <family val="1"/>
      </rPr>
      <t>K1268-K1276</t>
    </r>
    <r>
      <rPr>
        <sz val="11"/>
        <color indexed="8"/>
        <rFont val="仿宋_GB2312"/>
        <family val="3"/>
        <charset val="134"/>
      </rPr>
      <t>，</t>
    </r>
    <r>
      <rPr>
        <sz val="11"/>
        <color indexed="8"/>
        <rFont val="Times New Roman"/>
        <family val="1"/>
      </rPr>
      <t>K1297-K1305+353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</si>
  <si>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G318</t>
    </r>
    <r>
      <rPr>
        <sz val="11"/>
        <color indexed="8"/>
        <rFont val="仿宋_GB2312"/>
        <family val="3"/>
        <charset val="134"/>
      </rPr>
      <t>沪聂线岳西段灾毁恢复工程（</t>
    </r>
    <r>
      <rPr>
        <sz val="11"/>
        <color indexed="8"/>
        <rFont val="Times New Roman"/>
        <family val="1"/>
      </rPr>
      <t>K695+000-K705+000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</si>
  <si>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S342</t>
    </r>
    <r>
      <rPr>
        <sz val="11"/>
        <color indexed="8"/>
        <rFont val="仿宋_GB2312"/>
        <family val="3"/>
        <charset val="134"/>
      </rPr>
      <t>平店路田头至天台段灾毁恢复工程（</t>
    </r>
    <r>
      <rPr>
        <sz val="11"/>
        <color indexed="8"/>
        <rFont val="Times New Roman"/>
        <family val="1"/>
      </rPr>
      <t>K98+000-K121+000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</si>
  <si>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G237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K954+600-K981+750</t>
    </r>
    <r>
      <rPr>
        <sz val="11"/>
        <color indexed="8"/>
        <rFont val="仿宋_GB2312"/>
        <family val="3"/>
        <charset val="134"/>
      </rPr>
      <t>段公路灾毁恢复工程</t>
    </r>
  </si>
  <si>
    <r>
      <rPr>
        <sz val="11"/>
        <color indexed="8"/>
        <rFont val="Times New Roman"/>
        <family val="1"/>
      </rPr>
      <t>S217</t>
    </r>
    <r>
      <rPr>
        <sz val="11"/>
        <color indexed="8"/>
        <rFont val="仿宋_GB2312"/>
        <family val="3"/>
        <charset val="134"/>
      </rPr>
      <t>灾毁恢复重建工程</t>
    </r>
    <r>
      <rPr>
        <sz val="11"/>
        <color indexed="8"/>
        <rFont val="Times New Roman"/>
        <family val="1"/>
      </rPr>
      <t>(K129+200-K173+500)</t>
    </r>
  </si>
  <si>
    <r>
      <rPr>
        <sz val="11"/>
        <color indexed="8"/>
        <rFont val="Times New Roman"/>
        <family val="1"/>
      </rPr>
      <t>G235</t>
    </r>
    <r>
      <rPr>
        <sz val="11"/>
        <color indexed="8"/>
        <rFont val="仿宋_GB2312"/>
        <family val="3"/>
        <charset val="134"/>
      </rPr>
      <t>界祠段</t>
    </r>
    <r>
      <rPr>
        <sz val="11"/>
        <color indexed="8"/>
        <rFont val="Times New Roman"/>
        <family val="1"/>
      </rPr>
      <t>K548+700-K556+300</t>
    </r>
  </si>
  <si>
    <r>
      <rPr>
        <sz val="11"/>
        <rFont val="仿宋_GB2312"/>
        <family val="3"/>
        <charset val="134"/>
      </rPr>
      <t>枞阳县</t>
    </r>
    <r>
      <rPr>
        <sz val="11"/>
        <rFont val="Times New Roman"/>
        <family val="1"/>
      </rPr>
      <t>S233</t>
    </r>
    <r>
      <rPr>
        <sz val="11"/>
        <rFont val="仿宋_GB2312"/>
        <family val="3"/>
        <charset val="134"/>
      </rPr>
      <t>灾后重建工程</t>
    </r>
    <r>
      <rPr>
        <sz val="11"/>
        <rFont val="Times New Roman"/>
        <family val="1"/>
      </rPr>
      <t>4.65Km</t>
    </r>
    <r>
      <rPr>
        <sz val="11"/>
        <rFont val="仿宋_GB2312"/>
        <family val="3"/>
        <charset val="134"/>
      </rPr>
      <t>（大窑圩段</t>
    </r>
    <r>
      <rPr>
        <sz val="11"/>
        <rFont val="Times New Roman"/>
        <family val="1"/>
      </rPr>
      <t>100K+550-103K+700</t>
    </r>
    <r>
      <rPr>
        <sz val="11"/>
        <rFont val="仿宋_GB2312"/>
        <family val="3"/>
        <charset val="134"/>
      </rPr>
      <t>，义津桥段</t>
    </r>
    <r>
      <rPr>
        <sz val="11"/>
        <rFont val="Times New Roman"/>
        <family val="1"/>
      </rPr>
      <t>81K+500-83K+000</t>
    </r>
    <r>
      <rPr>
        <sz val="11"/>
        <rFont val="仿宋_GB2312"/>
        <family val="3"/>
        <charset val="134"/>
      </rPr>
      <t>）及义津桥（</t>
    </r>
    <r>
      <rPr>
        <sz val="11"/>
        <rFont val="Times New Roman"/>
        <family val="1"/>
      </rPr>
      <t>82K+300</t>
    </r>
    <r>
      <rPr>
        <sz val="11"/>
        <rFont val="仿宋_GB2312"/>
        <family val="3"/>
        <charset val="134"/>
      </rPr>
      <t>）、天峰寺桥（</t>
    </r>
    <r>
      <rPr>
        <sz val="11"/>
        <rFont val="Times New Roman"/>
        <family val="1"/>
      </rPr>
      <t>103K+280</t>
    </r>
    <r>
      <rPr>
        <sz val="11"/>
        <rFont val="仿宋_GB2312"/>
        <family val="3"/>
        <charset val="134"/>
      </rPr>
      <t>）两座桥梁拆除重建</t>
    </r>
  </si>
  <si>
    <r>
      <rPr>
        <sz val="11"/>
        <rFont val="Times New Roman"/>
        <family val="1"/>
      </rPr>
      <t>S334</t>
    </r>
    <r>
      <rPr>
        <sz val="11"/>
        <rFont val="仿宋_GB2312"/>
        <family val="3"/>
        <charset val="134"/>
      </rPr>
      <t>顺安－牌坊头择段路面重建工程（</t>
    </r>
    <r>
      <rPr>
        <sz val="11"/>
        <rFont val="Times New Roman"/>
        <family val="1"/>
      </rPr>
      <t>K76+785</t>
    </r>
    <r>
      <rPr>
        <sz val="11"/>
        <rFont val="仿宋_GB2312"/>
        <family val="3"/>
        <charset val="134"/>
      </rPr>
      <t>－</t>
    </r>
    <r>
      <rPr>
        <sz val="11"/>
        <rFont val="Times New Roman"/>
        <family val="1"/>
      </rPr>
      <t>K83+940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K94+500</t>
    </r>
    <r>
      <rPr>
        <sz val="11"/>
        <rFont val="仿宋_GB2312"/>
        <family val="3"/>
        <charset val="134"/>
      </rPr>
      <t>－</t>
    </r>
    <r>
      <rPr>
        <sz val="11"/>
        <rFont val="Times New Roman"/>
        <family val="1"/>
      </rPr>
      <t>K96+820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K99+800</t>
    </r>
    <r>
      <rPr>
        <sz val="11"/>
        <rFont val="仿宋_GB2312"/>
        <family val="3"/>
        <charset val="134"/>
      </rPr>
      <t>－</t>
    </r>
    <r>
      <rPr>
        <sz val="11"/>
        <rFont val="Times New Roman"/>
        <family val="1"/>
      </rPr>
      <t>K102+234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</si>
  <si>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G347</t>
    </r>
    <r>
      <rPr>
        <sz val="11"/>
        <rFont val="仿宋_GB2312"/>
        <family val="3"/>
        <charset val="134"/>
      </rPr>
      <t>灰河乡－长河桥择段路面重建工程（</t>
    </r>
    <r>
      <rPr>
        <sz val="11"/>
        <rFont val="Times New Roman"/>
        <family val="1"/>
      </rPr>
      <t>K178+850</t>
    </r>
    <r>
      <rPr>
        <sz val="11"/>
        <rFont val="仿宋_GB2312"/>
        <family val="3"/>
        <charset val="134"/>
      </rPr>
      <t>－</t>
    </r>
    <r>
      <rPr>
        <sz val="11"/>
        <rFont val="Times New Roman"/>
        <family val="1"/>
      </rPr>
      <t>K181+070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K187+280</t>
    </r>
    <r>
      <rPr>
        <sz val="11"/>
        <rFont val="仿宋_GB2312"/>
        <family val="3"/>
        <charset val="134"/>
      </rPr>
      <t>－</t>
    </r>
    <r>
      <rPr>
        <sz val="11"/>
        <rFont val="Times New Roman"/>
        <family val="1"/>
      </rPr>
      <t>K189+400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K254+784</t>
    </r>
    <r>
      <rPr>
        <sz val="11"/>
        <rFont val="仿宋_GB2312"/>
        <family val="3"/>
        <charset val="134"/>
      </rPr>
      <t>－</t>
    </r>
    <r>
      <rPr>
        <sz val="11"/>
        <rFont val="Times New Roman"/>
        <family val="1"/>
      </rPr>
      <t>K257+729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</si>
  <si>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G329</t>
    </r>
    <r>
      <rPr>
        <sz val="11"/>
        <rFont val="仿宋_GB2312"/>
        <family val="3"/>
        <charset val="134"/>
      </rPr>
      <t xml:space="preserve">舟鲁线
</t>
    </r>
    <r>
      <rPr>
        <sz val="11"/>
        <rFont val="Times New Roman"/>
        <family val="1"/>
      </rPr>
      <t>K707+920—K709+770</t>
    </r>
  </si>
  <si>
    <r>
      <rPr>
        <sz val="11"/>
        <color indexed="8"/>
        <rFont val="Times New Roman"/>
        <family val="1"/>
      </rPr>
      <t>S208</t>
    </r>
    <r>
      <rPr>
        <sz val="11"/>
        <color indexed="8"/>
        <rFont val="仿宋_GB2312"/>
        <family val="3"/>
        <charset val="134"/>
      </rPr>
      <t xml:space="preserve">线
</t>
    </r>
    <r>
      <rPr>
        <sz val="11"/>
        <color indexed="8"/>
        <rFont val="Times New Roman"/>
        <family val="1"/>
      </rPr>
      <t>K8+200-K14+700</t>
    </r>
  </si>
  <si>
    <r>
      <rPr>
        <sz val="11"/>
        <rFont val="Times New Roman"/>
        <family val="1"/>
      </rPr>
      <t>S212</t>
    </r>
    <r>
      <rPr>
        <sz val="11"/>
        <rFont val="仿宋_GB2312"/>
        <family val="3"/>
        <charset val="134"/>
      </rPr>
      <t>程螺路</t>
    </r>
    <r>
      <rPr>
        <sz val="11"/>
        <rFont val="Times New Roman"/>
        <family val="1"/>
      </rPr>
      <t>(K4+980-K21+680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K30+300-K47+200)</t>
    </r>
  </si>
  <si>
    <r>
      <rPr>
        <sz val="11"/>
        <rFont val="Times New Roman"/>
        <family val="1"/>
      </rPr>
      <t>S441</t>
    </r>
    <r>
      <rPr>
        <sz val="11"/>
        <rFont val="仿宋_GB2312"/>
        <family val="3"/>
        <charset val="134"/>
      </rPr>
      <t>和陶路（</t>
    </r>
    <r>
      <rPr>
        <sz val="11"/>
        <rFont val="Times New Roman"/>
        <family val="1"/>
      </rPr>
      <t>K21+000</t>
    </r>
    <r>
      <rPr>
        <sz val="11"/>
        <rFont val="仿宋_GB2312"/>
        <family val="3"/>
        <charset val="134"/>
      </rPr>
      <t>，</t>
    </r>
    <r>
      <rPr>
        <sz val="11"/>
        <rFont val="Times New Roman"/>
        <family val="1"/>
      </rPr>
      <t>K21+100</t>
    </r>
    <r>
      <rPr>
        <sz val="11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</si>
  <si>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S205</t>
    </r>
    <r>
      <rPr>
        <sz val="11"/>
        <color indexed="8"/>
        <rFont val="仿宋_GB2312"/>
        <family val="3"/>
        <charset val="134"/>
      </rPr>
      <t xml:space="preserve">当涂段
</t>
    </r>
    <r>
      <rPr>
        <sz val="11"/>
        <color indexed="8"/>
        <rFont val="Times New Roman"/>
        <family val="1"/>
      </rPr>
      <t>K34+500-K41+500</t>
    </r>
  </si>
  <si>
    <r>
      <rPr>
        <sz val="11"/>
        <color indexed="8"/>
        <rFont val="Times New Roman"/>
        <family val="1"/>
      </rPr>
      <t>S242</t>
    </r>
    <r>
      <rPr>
        <sz val="11"/>
        <color indexed="8"/>
        <rFont val="仿宋_GB2312"/>
        <family val="3"/>
        <charset val="134"/>
      </rPr>
      <t>正东路迎河至隐贤段</t>
    </r>
    <r>
      <rPr>
        <sz val="11"/>
        <color indexed="8"/>
        <rFont val="Times New Roman"/>
        <family val="1"/>
      </rPr>
      <t>(K3+960~K18+300)</t>
    </r>
    <r>
      <rPr>
        <sz val="11"/>
        <color indexed="8"/>
        <rFont val="仿宋_GB2312"/>
        <family val="3"/>
        <charset val="134"/>
      </rPr>
      <t>水毁修复工程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寿县）</t>
    </r>
  </si>
  <si>
    <r>
      <rPr>
        <sz val="11"/>
        <color indexed="8"/>
        <rFont val="Times New Roman"/>
        <family val="1"/>
      </rPr>
      <t>S230</t>
    </r>
    <r>
      <rPr>
        <sz val="11"/>
        <color indexed="8"/>
        <rFont val="仿宋_GB2312"/>
        <family val="3"/>
        <charset val="134"/>
      </rPr>
      <t>蒿紫路九龙大道段（</t>
    </r>
    <r>
      <rPr>
        <sz val="11"/>
        <color indexed="8"/>
        <rFont val="Times New Roman"/>
        <family val="1"/>
      </rPr>
      <t>K166+175~K169+366</t>
    </r>
    <r>
      <rPr>
        <sz val="11"/>
        <color indexed="8"/>
        <rFont val="仿宋_GB2312"/>
        <family val="3"/>
        <charset val="134"/>
      </rPr>
      <t>）水毁修复工程</t>
    </r>
  </si>
  <si>
    <r>
      <rPr>
        <sz val="11"/>
        <color indexed="8"/>
        <rFont val="Times New Roman"/>
        <family val="1"/>
      </rPr>
      <t>G237</t>
    </r>
    <r>
      <rPr>
        <sz val="11"/>
        <color indexed="8"/>
        <rFont val="仿宋_GB2312"/>
        <family val="3"/>
        <charset val="134"/>
      </rPr>
      <t>济宁线寿县段（</t>
    </r>
    <r>
      <rPr>
        <sz val="11"/>
        <color indexed="8"/>
        <rFont val="Times New Roman"/>
        <family val="1"/>
      </rPr>
      <t>K426+322~K427+150</t>
    </r>
    <r>
      <rPr>
        <sz val="11"/>
        <color indexed="8"/>
        <rFont val="仿宋_GB2312"/>
        <family val="3"/>
        <charset val="134"/>
      </rPr>
      <t>）水毁修复工程（寿县）</t>
    </r>
  </si>
  <si>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怀远段</t>
    </r>
    <r>
      <rPr>
        <sz val="11"/>
        <color indexed="8"/>
        <rFont val="Times New Roman"/>
        <family val="1"/>
      </rPr>
      <t>K658+400-K670+400</t>
    </r>
    <r>
      <rPr>
        <sz val="11"/>
        <color indexed="8"/>
        <rFont val="仿宋_GB2312"/>
        <family val="3"/>
        <charset val="134"/>
      </rPr>
      <t>灾毁重建工程</t>
    </r>
  </si>
  <si>
    <r>
      <rPr>
        <sz val="11"/>
        <color indexed="8"/>
        <rFont val="Times New Roman"/>
        <family val="1"/>
      </rPr>
      <t>SF14</t>
    </r>
    <r>
      <rPr>
        <sz val="11"/>
        <color indexed="8"/>
        <rFont val="仿宋_GB2312"/>
        <family val="3"/>
        <charset val="134"/>
      </rPr>
      <t>北浴至二郎公路柳坪段（</t>
    </r>
    <r>
      <rPr>
        <sz val="11"/>
        <color indexed="8"/>
        <rFont val="Times New Roman"/>
        <family val="1"/>
      </rPr>
      <t>K19+800-K21+600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</si>
  <si>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S249</t>
    </r>
    <r>
      <rPr>
        <sz val="11"/>
        <color indexed="8"/>
        <rFont val="仿宋_GB2312"/>
        <family val="3"/>
        <charset val="134"/>
      </rPr>
      <t>北浴至复兴公路陈汉至北浴段（</t>
    </r>
    <r>
      <rPr>
        <sz val="11"/>
        <color indexed="8"/>
        <rFont val="Times New Roman"/>
        <family val="1"/>
      </rPr>
      <t>K8+000-K16+000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</si>
  <si>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G237</t>
    </r>
    <r>
      <rPr>
        <sz val="11"/>
        <rFont val="仿宋_GB2312"/>
        <family val="3"/>
        <charset val="134"/>
      </rPr>
      <t>济宁线六安段灾毁恢复重建工程（</t>
    </r>
    <r>
      <rPr>
        <sz val="11"/>
        <rFont val="Times New Roman"/>
        <family val="1"/>
      </rPr>
      <t>K535+800-K536+300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K570+000-K580+472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</si>
  <si>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G312</t>
    </r>
    <r>
      <rPr>
        <sz val="11"/>
        <rFont val="仿宋_GB2312"/>
        <family val="3"/>
        <charset val="134"/>
      </rPr>
      <t>沪霍线六安段灾毁恢复重建工程（</t>
    </r>
    <r>
      <rPr>
        <sz val="11"/>
        <rFont val="Times New Roman"/>
        <family val="1"/>
      </rPr>
      <t>K604+800-K605+100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K621+300-K629+000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</si>
  <si>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G346</t>
    </r>
    <r>
      <rPr>
        <sz val="11"/>
        <rFont val="仿宋_GB2312"/>
        <family val="3"/>
        <charset val="134"/>
      </rPr>
      <t>上安线（</t>
    </r>
    <r>
      <rPr>
        <sz val="11"/>
        <rFont val="Times New Roman"/>
        <family val="1"/>
      </rPr>
      <t>K684.142--K693.742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</si>
  <si>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G529</t>
    </r>
    <r>
      <rPr>
        <sz val="11"/>
        <rFont val="仿宋_GB2312"/>
        <family val="3"/>
        <charset val="134"/>
      </rPr>
      <t>金岳线（</t>
    </r>
    <r>
      <rPr>
        <sz val="11"/>
        <rFont val="Times New Roman"/>
        <family val="1"/>
      </rPr>
      <t>K7.471--K100.589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</si>
  <si>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S448</t>
    </r>
    <r>
      <rPr>
        <sz val="11"/>
        <rFont val="仿宋_GB2312"/>
        <family val="3"/>
        <charset val="134"/>
      </rPr>
      <t>关斑路（</t>
    </r>
    <r>
      <rPr>
        <sz val="11"/>
        <rFont val="Times New Roman"/>
        <family val="1"/>
      </rPr>
      <t>K3+200</t>
    </r>
    <r>
      <rPr>
        <sz val="11"/>
        <rFont val="仿宋_GB2312"/>
        <family val="3"/>
        <charset val="134"/>
      </rPr>
      <t>～</t>
    </r>
    <r>
      <rPr>
        <sz val="11"/>
        <rFont val="Times New Roman"/>
        <family val="1"/>
      </rPr>
      <t>K34+000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</si>
  <si>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S443</t>
    </r>
    <r>
      <rPr>
        <sz val="11"/>
        <rFont val="仿宋_GB2312"/>
        <family val="3"/>
        <charset val="134"/>
      </rPr>
      <t>金双路（</t>
    </r>
    <r>
      <rPr>
        <sz val="11"/>
        <rFont val="Times New Roman"/>
        <family val="1"/>
      </rPr>
      <t>K7+190</t>
    </r>
    <r>
      <rPr>
        <sz val="11"/>
        <rFont val="仿宋_GB2312"/>
        <family val="3"/>
        <charset val="134"/>
      </rPr>
      <t>～</t>
    </r>
    <r>
      <rPr>
        <sz val="11"/>
        <rFont val="Times New Roman"/>
        <family val="1"/>
      </rPr>
      <t>K28+500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</si>
  <si>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S331</t>
    </r>
    <r>
      <rPr>
        <sz val="11"/>
        <rFont val="仿宋_GB2312"/>
        <family val="3"/>
        <charset val="134"/>
      </rPr>
      <t>诸汤路（</t>
    </r>
    <r>
      <rPr>
        <sz val="11"/>
        <rFont val="Times New Roman"/>
        <family val="1"/>
      </rPr>
      <t>K32.936--K75.906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</si>
  <si>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S251</t>
    </r>
    <r>
      <rPr>
        <sz val="11"/>
        <rFont val="仿宋_GB2312"/>
        <family val="3"/>
        <charset val="134"/>
      </rPr>
      <t>姚天路（</t>
    </r>
    <r>
      <rPr>
        <sz val="11"/>
        <rFont val="Times New Roman"/>
        <family val="1"/>
      </rPr>
      <t>K8.612--K88.392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</si>
  <si>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S245</t>
    </r>
    <r>
      <rPr>
        <sz val="11"/>
        <rFont val="仿宋_GB2312"/>
        <family val="3"/>
        <charset val="134"/>
      </rPr>
      <t>新斑路（</t>
    </r>
    <r>
      <rPr>
        <sz val="11"/>
        <rFont val="Times New Roman"/>
        <family val="1"/>
      </rPr>
      <t>K273.740--K372.379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</si>
  <si>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S251</t>
    </r>
    <r>
      <rPr>
        <sz val="11"/>
        <rFont val="仿宋_GB2312"/>
        <family val="3"/>
        <charset val="134"/>
      </rPr>
      <t>姚天路（</t>
    </r>
    <r>
      <rPr>
        <sz val="11"/>
        <rFont val="Times New Roman"/>
        <family val="1"/>
      </rPr>
      <t>K93+600</t>
    </r>
    <r>
      <rPr>
        <sz val="11"/>
        <rFont val="仿宋_GB2312"/>
        <family val="3"/>
        <charset val="134"/>
      </rPr>
      <t>～</t>
    </r>
    <r>
      <rPr>
        <sz val="11"/>
        <rFont val="Times New Roman"/>
        <family val="1"/>
      </rPr>
      <t>K108+430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</si>
  <si>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S330</t>
    </r>
    <r>
      <rPr>
        <sz val="11"/>
        <rFont val="仿宋_GB2312"/>
        <family val="3"/>
        <charset val="134"/>
      </rPr>
      <t>湖铁路（</t>
    </r>
    <r>
      <rPr>
        <sz val="11"/>
        <rFont val="Times New Roman"/>
        <family val="1"/>
      </rPr>
      <t>K391+100</t>
    </r>
    <r>
      <rPr>
        <sz val="11"/>
        <rFont val="仿宋_GB2312"/>
        <family val="3"/>
        <charset val="134"/>
      </rPr>
      <t>～</t>
    </r>
    <r>
      <rPr>
        <sz val="11"/>
        <rFont val="Times New Roman"/>
        <family val="1"/>
      </rPr>
      <t>K406+200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</si>
  <si>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S452</t>
    </r>
    <r>
      <rPr>
        <sz val="11"/>
        <rFont val="仿宋_GB2312"/>
        <family val="3"/>
        <charset val="134"/>
      </rPr>
      <t>张长路（</t>
    </r>
    <r>
      <rPr>
        <sz val="11"/>
        <rFont val="Times New Roman"/>
        <family val="1"/>
      </rPr>
      <t>K11+590</t>
    </r>
    <r>
      <rPr>
        <sz val="11"/>
        <rFont val="仿宋_GB2312"/>
        <family val="3"/>
        <charset val="134"/>
      </rPr>
      <t>～</t>
    </r>
    <r>
      <rPr>
        <sz val="11"/>
        <rFont val="Times New Roman"/>
        <family val="1"/>
      </rPr>
      <t>K11+630</t>
    </r>
    <r>
      <rPr>
        <sz val="11"/>
        <rFont val="仿宋_GB2312"/>
        <family val="3"/>
        <charset val="134"/>
      </rPr>
      <t>）</t>
    </r>
  </si>
  <si>
    <r>
      <rPr>
        <sz val="11"/>
        <rFont val="Times New Roman"/>
        <family val="1"/>
      </rPr>
      <t>S333</t>
    </r>
    <r>
      <rPr>
        <sz val="11"/>
        <rFont val="仿宋_GB2312"/>
        <family val="3"/>
        <charset val="134"/>
      </rPr>
      <t>毛太路西溪至磨子潭段（</t>
    </r>
    <r>
      <rPr>
        <sz val="11"/>
        <rFont val="Times New Roman"/>
        <family val="1"/>
      </rPr>
      <t>K32+548-K46+344</t>
    </r>
    <r>
      <rPr>
        <sz val="11"/>
        <rFont val="仿宋_GB2312"/>
        <family val="3"/>
        <charset val="134"/>
      </rPr>
      <t>）灾毁恢复重建工程</t>
    </r>
  </si>
  <si>
    <r>
      <rPr>
        <sz val="11"/>
        <rFont val="Times New Roman"/>
        <family val="1"/>
      </rPr>
      <t>S332</t>
    </r>
    <r>
      <rPr>
        <sz val="11"/>
        <rFont val="仿宋_GB2312"/>
        <family val="3"/>
        <charset val="134"/>
      </rPr>
      <t>晓上路佛子岭至漫水河段（</t>
    </r>
    <r>
      <rPr>
        <sz val="11"/>
        <rFont val="Times New Roman"/>
        <family val="1"/>
      </rPr>
      <t>K68+130-K141+935)</t>
    </r>
    <r>
      <rPr>
        <sz val="11"/>
        <rFont val="仿宋_GB2312"/>
        <family val="3"/>
        <charset val="134"/>
      </rPr>
      <t>灾毁恢复重建工程</t>
    </r>
  </si>
  <si>
    <r>
      <rPr>
        <sz val="11"/>
        <rFont val="Times New Roman"/>
        <family val="1"/>
      </rPr>
      <t>S240</t>
    </r>
    <r>
      <rPr>
        <sz val="11"/>
        <rFont val="仿宋_GB2312"/>
        <family val="3"/>
        <charset val="134"/>
      </rPr>
      <t>金安区</t>
    </r>
    <r>
      <rPr>
        <sz val="11"/>
        <rFont val="Times New Roman"/>
        <family val="1"/>
      </rPr>
      <t xml:space="preserve"> </t>
    </r>
    <r>
      <rPr>
        <sz val="11"/>
        <rFont val="仿宋_GB2312"/>
        <family val="3"/>
        <charset val="134"/>
      </rPr>
      <t>张店白塔寺至东河口牌楼段（</t>
    </r>
    <r>
      <rPr>
        <sz val="11"/>
        <rFont val="Times New Roman"/>
        <family val="1"/>
      </rPr>
      <t>K76+000</t>
    </r>
    <r>
      <rPr>
        <sz val="11"/>
        <rFont val="仿宋_GB2312"/>
        <family val="3"/>
        <charset val="134"/>
      </rPr>
      <t>～</t>
    </r>
    <r>
      <rPr>
        <sz val="11"/>
        <rFont val="Times New Roman"/>
        <family val="1"/>
      </rPr>
      <t>K99+000</t>
    </r>
    <r>
      <rPr>
        <sz val="11"/>
        <rFont val="仿宋_GB2312"/>
        <family val="3"/>
        <charset val="134"/>
      </rPr>
      <t>）面改造工程</t>
    </r>
  </si>
  <si>
    <r>
      <rPr>
        <sz val="11"/>
        <rFont val="Times New Roman"/>
        <family val="1"/>
      </rPr>
      <t>S244</t>
    </r>
    <r>
      <rPr>
        <sz val="11"/>
        <rFont val="仿宋_GB2312"/>
        <family val="3"/>
        <charset val="134"/>
      </rPr>
      <t>钱集至固镇至丁集段灾毁恢复重建工程</t>
    </r>
  </si>
  <si>
    <r>
      <rPr>
        <b/>
        <sz val="11"/>
        <color indexed="8"/>
        <rFont val="仿宋_GB2312"/>
        <family val="3"/>
        <charset val="134"/>
      </rPr>
      <t>江西省汇总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</si>
  <si>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S423</t>
    </r>
    <r>
      <rPr>
        <sz val="11"/>
        <rFont val="仿宋_GB2312"/>
        <family val="3"/>
        <charset val="134"/>
      </rPr>
      <t>紫桐线铅山县石垅至桐木关段灾毁恢复重建工程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</si>
  <si>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S204</t>
    </r>
    <r>
      <rPr>
        <sz val="11"/>
        <rFont val="仿宋_GB2312"/>
        <family val="3"/>
        <charset val="134"/>
      </rPr>
      <t>李太线铅山县太源至佛寨段灾毁恢复重建工程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</si>
  <si>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S302</t>
    </r>
    <r>
      <rPr>
        <sz val="11"/>
        <rFont val="仿宋_GB2312"/>
        <family val="3"/>
        <charset val="134"/>
      </rPr>
      <t>紫曲线婺源县王村至白石岗亭段公路灾毁恢复重建工程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</si>
  <si>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S201</t>
    </r>
    <r>
      <rPr>
        <sz val="11"/>
        <rFont val="仿宋_GB2312"/>
        <family val="3"/>
        <charset val="134"/>
      </rPr>
      <t>紫岭线三管委安乐坑段公路灾毁恢复重建工程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</si>
  <si>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S202</t>
    </r>
    <r>
      <rPr>
        <sz val="11"/>
        <rFont val="仿宋_GB2312"/>
        <family val="3"/>
        <charset val="134"/>
      </rPr>
      <t>白东线三管委大湾段公路灾毁恢复重建工程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</si>
  <si>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S201</t>
    </r>
    <r>
      <rPr>
        <sz val="11"/>
        <rFont val="仿宋_GB2312"/>
        <family val="3"/>
        <charset val="134"/>
      </rPr>
      <t>紫岭线广丰区千工岭至小丰段公路灾毁恢复重建工程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</si>
  <si>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S521</t>
    </r>
    <r>
      <rPr>
        <sz val="11"/>
        <rFont val="仿宋_GB2312"/>
        <family val="3"/>
        <charset val="134"/>
      </rPr>
      <t>排黄线广丰区双桥段公路灾毁恢复重建工程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</si>
  <si>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S515</t>
    </r>
    <r>
      <rPr>
        <sz val="11"/>
        <rFont val="仿宋_GB2312"/>
        <family val="3"/>
        <charset val="134"/>
      </rPr>
      <t>岩冰线玉山县清边至岩洲段公路灾毁恢复重建工程</t>
    </r>
  </si>
  <si>
    <r>
      <rPr>
        <sz val="11"/>
        <rFont val="仿宋_GB2312"/>
        <family val="3"/>
        <charset val="134"/>
      </rPr>
      <t>上饶市鄱阳县</t>
    </r>
    <r>
      <rPr>
        <sz val="11"/>
        <rFont val="Times New Roman"/>
        <family val="1"/>
      </rPr>
      <t>G236</t>
    </r>
    <r>
      <rPr>
        <sz val="11"/>
        <rFont val="仿宋_GB2312"/>
        <family val="3"/>
        <charset val="134"/>
      </rPr>
      <t>芜汕线石门街至田畈街段公路灾毁恢复重建工程</t>
    </r>
  </si>
  <si>
    <r>
      <rPr>
        <sz val="11"/>
        <rFont val="仿宋_GB2312"/>
        <family val="3"/>
        <charset val="134"/>
      </rPr>
      <t>上饶市鄱阳县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台小线金盘岭至银宝村段公路灾毁恢复重建工程</t>
    </r>
  </si>
  <si>
    <r>
      <rPr>
        <sz val="11"/>
        <rFont val="仿宋_GB2312"/>
        <family val="3"/>
        <charset val="134"/>
      </rPr>
      <t>上饶市鄱阳县</t>
    </r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蛟洵线凰岗至枫树下段公路灾毁恢复重建工程</t>
    </r>
  </si>
  <si>
    <r>
      <rPr>
        <sz val="11"/>
        <rFont val="仿宋_GB2312"/>
        <family val="3"/>
        <charset val="134"/>
      </rPr>
      <t>上饶市鄱阳县</t>
    </r>
    <r>
      <rPr>
        <sz val="11"/>
        <rFont val="Times New Roman"/>
        <family val="1"/>
      </rPr>
      <t>S209</t>
    </r>
    <r>
      <rPr>
        <sz val="11"/>
        <rFont val="仿宋_GB2312"/>
        <family val="3"/>
        <charset val="134"/>
      </rPr>
      <t>彭泽线花屋村至响水滩段公路灾毁恢复重建工程</t>
    </r>
  </si>
  <si>
    <r>
      <rPr>
        <sz val="11"/>
        <rFont val="仿宋_GB2312"/>
        <family val="3"/>
        <charset val="134"/>
      </rPr>
      <t>上饶市鄱阳县</t>
    </r>
    <r>
      <rPr>
        <sz val="11"/>
        <rFont val="Times New Roman"/>
        <family val="1"/>
      </rPr>
      <t>S306</t>
    </r>
    <r>
      <rPr>
        <sz val="11"/>
        <rFont val="仿宋_GB2312"/>
        <family val="3"/>
        <charset val="134"/>
      </rPr>
      <t>仙莲线双港至莲湖大桥段公路灾毁恢复重建工程</t>
    </r>
  </si>
  <si>
    <r>
      <rPr>
        <sz val="11"/>
        <rFont val="仿宋_GB2312"/>
        <family val="3"/>
        <charset val="134"/>
      </rPr>
      <t>上饶市鄱阳县</t>
    </r>
    <r>
      <rPr>
        <sz val="11"/>
        <rFont val="Times New Roman"/>
        <family val="1"/>
      </rPr>
      <t>S410</t>
    </r>
    <r>
      <rPr>
        <sz val="11"/>
        <rFont val="仿宋_GB2312"/>
        <family val="3"/>
        <charset val="134"/>
      </rPr>
      <t>石洪线石门街至枧田街段公路灾毁恢复重建工程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</si>
  <si>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S201</t>
    </r>
    <r>
      <rPr>
        <sz val="11"/>
        <rFont val="仿宋_GB2312"/>
        <family val="3"/>
        <charset val="134"/>
      </rPr>
      <t>三管委中村段公路灾毁恢复重建工程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</si>
  <si>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S425</t>
    </r>
    <r>
      <rPr>
        <sz val="11"/>
        <rFont val="仿宋_GB2312"/>
        <family val="3"/>
        <charset val="134"/>
      </rPr>
      <t>永篁线铅山县葛仙山至篁碧段公路灾毁恢复重建工程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</si>
  <si>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S204</t>
    </r>
    <r>
      <rPr>
        <sz val="11"/>
        <rFont val="仿宋_GB2312"/>
        <family val="3"/>
        <charset val="134"/>
      </rPr>
      <t>德兴市徐家坊至长毛岭段公路灾毁恢复重建工程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</si>
  <si>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S201</t>
    </r>
    <r>
      <rPr>
        <sz val="11"/>
        <rFont val="仿宋_GB2312"/>
        <family val="3"/>
        <charset val="134"/>
      </rPr>
      <t>三管委紫湖至坪溪桥段公路灾毁恢复重建工程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</si>
  <si>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S202</t>
    </r>
    <r>
      <rPr>
        <sz val="11"/>
        <rFont val="仿宋_GB2312"/>
        <family val="3"/>
        <charset val="134"/>
      </rPr>
      <t>三管委小关至紫湖段公路灾毁恢复重建工程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</si>
  <si>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S202</t>
    </r>
    <r>
      <rPr>
        <sz val="11"/>
        <rFont val="仿宋_GB2312"/>
        <family val="3"/>
        <charset val="134"/>
      </rPr>
      <t>三管委岭头山段公路灾毁恢复重建工程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</si>
  <si>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G237</t>
    </r>
    <r>
      <rPr>
        <sz val="11"/>
        <rFont val="仿宋_GB2312"/>
        <family val="3"/>
        <charset val="134"/>
      </rPr>
      <t>玉山县坊头段公路灾毁恢复重建工程</t>
    </r>
  </si>
  <si>
    <r>
      <rPr>
        <sz val="11"/>
        <rFont val="仿宋_GB2312"/>
        <family val="3"/>
        <charset val="134"/>
      </rPr>
      <t>上饶市</t>
    </r>
    <r>
      <rPr>
        <sz val="11"/>
        <rFont val="Times New Roman"/>
        <family val="1"/>
      </rPr>
      <t>S306</t>
    </r>
    <r>
      <rPr>
        <sz val="11"/>
        <rFont val="仿宋_GB2312"/>
        <family val="3"/>
        <charset val="134"/>
      </rPr>
      <t>玉山县葛岭头至陇首段公路灾毁恢复重建工程</t>
    </r>
  </si>
  <si>
    <r>
      <rPr>
        <sz val="11"/>
        <rFont val="仿宋_GB2312"/>
        <family val="3"/>
        <charset val="134"/>
      </rPr>
      <t>上饶市鄱阳县</t>
    </r>
    <r>
      <rPr>
        <sz val="11"/>
        <rFont val="Times New Roman"/>
        <family val="1"/>
      </rPr>
      <t>G236</t>
    </r>
    <r>
      <rPr>
        <sz val="11"/>
        <rFont val="仿宋_GB2312"/>
        <family val="3"/>
        <charset val="134"/>
      </rPr>
      <t>芜湖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汕尾石门街至碧山段灾毁恢复重建工程</t>
    </r>
  </si>
  <si>
    <r>
      <rPr>
        <sz val="11"/>
        <rFont val="仿宋_GB2312"/>
        <family val="3"/>
        <charset val="134"/>
      </rPr>
      <t>上饶市横峰县</t>
    </r>
    <r>
      <rPr>
        <sz val="11"/>
        <rFont val="Times New Roman"/>
        <family val="1"/>
      </rPr>
      <t>S514</t>
    </r>
    <r>
      <rPr>
        <sz val="11"/>
        <rFont val="仿宋_GB2312"/>
        <family val="3"/>
        <charset val="134"/>
      </rPr>
      <t>葛源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青板葛源至青板段灾毁恢复重建工程</t>
    </r>
  </si>
  <si>
    <r>
      <rPr>
        <sz val="11"/>
        <rFont val="仿宋_GB2312"/>
        <family val="3"/>
        <charset val="134"/>
      </rPr>
      <t>上饶市玉山县</t>
    </r>
    <r>
      <rPr>
        <sz val="11"/>
        <rFont val="Times New Roman"/>
        <family val="1"/>
      </rPr>
      <t>S306</t>
    </r>
    <r>
      <rPr>
        <sz val="11"/>
        <rFont val="仿宋_GB2312"/>
        <family val="3"/>
        <charset val="134"/>
      </rPr>
      <t>仙莲线樟村至怀玉段公路灾毁恢复重建工程</t>
    </r>
  </si>
  <si>
    <r>
      <rPr>
        <sz val="11"/>
        <rFont val="仿宋_GB2312"/>
        <family val="3"/>
        <charset val="134"/>
      </rPr>
      <t>上饶市德兴市</t>
    </r>
    <r>
      <rPr>
        <sz val="11"/>
        <rFont val="Times New Roman"/>
        <family val="1"/>
      </rPr>
      <t>S412</t>
    </r>
    <r>
      <rPr>
        <sz val="11"/>
        <rFont val="仿宋_GB2312"/>
        <family val="3"/>
        <charset val="134"/>
      </rPr>
      <t>张万线张村至万村段公路灾毁恢复重建工程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</si>
  <si>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G206</t>
    </r>
    <r>
      <rPr>
        <sz val="11"/>
        <rFont val="仿宋_GB2312"/>
        <family val="3"/>
        <charset val="134"/>
      </rPr>
      <t>威海至汕头灾毁恢复重建工程（浮梁县）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</si>
  <si>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台州至小金灾毁重建项目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</si>
  <si>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S302</t>
    </r>
    <r>
      <rPr>
        <sz val="11"/>
        <rFont val="仿宋_GB2312"/>
        <family val="3"/>
        <charset val="134"/>
      </rPr>
      <t>紫阳至曲阿里灾毁重建项目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</si>
  <si>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S205</t>
    </r>
    <r>
      <rPr>
        <sz val="11"/>
        <rFont val="仿宋_GB2312"/>
        <family val="3"/>
        <charset val="134"/>
      </rPr>
      <t>瑶里至鹅湖灾毁恢复重建工程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</si>
  <si>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S501</t>
    </r>
    <r>
      <rPr>
        <sz val="11"/>
        <rFont val="仿宋_GB2312"/>
        <family val="3"/>
        <charset val="134"/>
      </rPr>
      <t>勒功至西湖灾毁恢复重建工程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</si>
  <si>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S502</t>
    </r>
    <r>
      <rPr>
        <sz val="11"/>
        <rFont val="仿宋_GB2312"/>
        <family val="3"/>
        <charset val="134"/>
      </rPr>
      <t>江村至储田灾毁恢复重建工程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</si>
  <si>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蛟潭至洵口灾毁恢复重建工程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</si>
  <si>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S404</t>
    </r>
    <r>
      <rPr>
        <sz val="11"/>
        <rFont val="仿宋_GB2312"/>
        <family val="3"/>
        <charset val="134"/>
      </rPr>
      <t>东港至三龙灾毁恢复重建工程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</si>
  <si>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G206</t>
    </r>
    <r>
      <rPr>
        <sz val="11"/>
        <rFont val="仿宋_GB2312"/>
        <family val="3"/>
        <charset val="134"/>
      </rPr>
      <t>威海至汕头灾毁恢复重建工程（昌江区）</t>
    </r>
  </si>
  <si>
    <r>
      <rPr>
        <sz val="11"/>
        <rFont val="仿宋_GB2312"/>
        <family val="3"/>
        <charset val="134"/>
      </rPr>
      <t>景德镇市</t>
    </r>
    <r>
      <rPr>
        <sz val="11"/>
        <rFont val="Times New Roman"/>
        <family val="1"/>
      </rPr>
      <t>S409</t>
    </r>
    <r>
      <rPr>
        <sz val="11"/>
        <rFont val="仿宋_GB2312"/>
        <family val="3"/>
        <charset val="134"/>
      </rPr>
      <t>涌山至众埠灾毁恢复重建工程</t>
    </r>
  </si>
  <si>
    <r>
      <rPr>
        <sz val="11"/>
        <color indexed="8"/>
        <rFont val="仿宋_GB2312"/>
        <family val="3"/>
        <charset val="134"/>
      </rPr>
      <t>景德镇市</t>
    </r>
    <r>
      <rPr>
        <sz val="11"/>
        <color indexed="8"/>
        <rFont val="Times New Roman"/>
        <family val="1"/>
      </rPr>
      <t>S205</t>
    </r>
    <r>
      <rPr>
        <sz val="11"/>
        <color indexed="8"/>
        <rFont val="仿宋_GB2312"/>
        <family val="3"/>
        <charset val="134"/>
      </rPr>
      <t>瑶鹅线路面水毁抢通工程</t>
    </r>
  </si>
  <si>
    <r>
      <rPr>
        <sz val="11"/>
        <color indexed="8"/>
        <rFont val="仿宋_GB2312"/>
        <family val="3"/>
        <charset val="134"/>
      </rPr>
      <t>景德镇市</t>
    </r>
    <r>
      <rPr>
        <sz val="11"/>
        <color indexed="8"/>
        <rFont val="Times New Roman"/>
        <family val="1"/>
      </rPr>
      <t>S306</t>
    </r>
    <r>
      <rPr>
        <sz val="11"/>
        <color indexed="8"/>
        <rFont val="仿宋_GB2312"/>
        <family val="3"/>
        <charset val="134"/>
      </rPr>
      <t>仙莲线路面水毁抢通工程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</si>
  <si>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G220</t>
    </r>
    <r>
      <rPr>
        <sz val="11"/>
        <rFont val="仿宋_GB2312"/>
        <family val="3"/>
        <charset val="134"/>
      </rPr>
      <t>线武宁境内灾毁恢复重建工程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</si>
  <si>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S406</t>
    </r>
    <r>
      <rPr>
        <sz val="11"/>
        <rFont val="仿宋_GB2312"/>
        <family val="3"/>
        <charset val="134"/>
      </rPr>
      <t>南巾线武宁境内（地四岭段）灾毁恢复重建工程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</si>
  <si>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S305</t>
    </r>
    <r>
      <rPr>
        <sz val="11"/>
        <rFont val="仿宋_GB2312"/>
        <family val="3"/>
        <charset val="134"/>
      </rPr>
      <t>（江义线）涵洞灾毁修复工程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</si>
  <si>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S215</t>
    </r>
    <r>
      <rPr>
        <sz val="11"/>
        <rFont val="仿宋_GB2312"/>
        <family val="3"/>
        <charset val="134"/>
      </rPr>
      <t>昌九大道（永修县境内）</t>
    </r>
    <r>
      <rPr>
        <sz val="11"/>
        <rFont val="Times New Roman"/>
        <family val="1"/>
      </rPr>
      <t>K35+600-K42+700</t>
    </r>
    <r>
      <rPr>
        <sz val="11"/>
        <rFont val="仿宋_GB2312"/>
        <family val="3"/>
        <charset val="134"/>
      </rPr>
      <t>灾毁恢复重建工程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</si>
  <si>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台小线（湖口县境内）</t>
    </r>
    <r>
      <rPr>
        <sz val="11"/>
        <rFont val="Times New Roman"/>
        <family val="1"/>
      </rPr>
      <t>K715+615-K740+450</t>
    </r>
    <r>
      <rPr>
        <sz val="11"/>
        <rFont val="仿宋_GB2312"/>
        <family val="3"/>
        <charset val="134"/>
      </rPr>
      <t>灾毁恢复重建工程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</si>
  <si>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S401</t>
    </r>
    <r>
      <rPr>
        <sz val="11"/>
        <rFont val="仿宋_GB2312"/>
        <family val="3"/>
        <charset val="134"/>
      </rPr>
      <t>定乐线（彭泽县境内）</t>
    </r>
    <r>
      <rPr>
        <sz val="11"/>
        <rFont val="Times New Roman"/>
        <family val="1"/>
      </rPr>
      <t>K15+080-K15+476</t>
    </r>
    <r>
      <rPr>
        <sz val="11"/>
        <rFont val="仿宋_GB2312"/>
        <family val="3"/>
        <charset val="134"/>
      </rPr>
      <t>灾毁恢复重建工程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</si>
  <si>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S209</t>
    </r>
    <r>
      <rPr>
        <sz val="11"/>
        <rFont val="仿宋_GB2312"/>
        <family val="3"/>
        <charset val="134"/>
      </rPr>
      <t>彭都线（彭泽县境内）</t>
    </r>
    <r>
      <rPr>
        <sz val="11"/>
        <rFont val="Times New Roman"/>
        <family val="1"/>
      </rPr>
      <t>K16+400-K51+324</t>
    </r>
    <r>
      <rPr>
        <sz val="11"/>
        <rFont val="仿宋_GB2312"/>
        <family val="3"/>
        <charset val="134"/>
      </rPr>
      <t>灾毁恢复重建工程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</si>
  <si>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S402</t>
    </r>
    <r>
      <rPr>
        <sz val="11"/>
        <rFont val="仿宋_GB2312"/>
        <family val="3"/>
        <charset val="134"/>
      </rPr>
      <t>威通线（庐山市境内）</t>
    </r>
    <r>
      <rPr>
        <sz val="11"/>
        <rFont val="Times New Roman"/>
        <family val="1"/>
      </rPr>
      <t>K3+900-K9+780</t>
    </r>
    <r>
      <rPr>
        <sz val="11"/>
        <rFont val="仿宋_GB2312"/>
        <family val="3"/>
        <charset val="134"/>
      </rPr>
      <t>灾毁恢复重建工程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</si>
  <si>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G105</t>
    </r>
    <r>
      <rPr>
        <sz val="11"/>
        <rFont val="仿宋_GB2312"/>
        <family val="3"/>
        <charset val="134"/>
      </rPr>
      <t>北澳线灾毁恢复重建</t>
    </r>
    <r>
      <rPr>
        <sz val="11"/>
        <rFont val="Times New Roman"/>
        <family val="1"/>
      </rPr>
      <t>K1542+000-K1551+000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</si>
  <si>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G220</t>
    </r>
    <r>
      <rPr>
        <sz val="11"/>
        <rFont val="仿宋_GB2312"/>
        <family val="3"/>
        <charset val="134"/>
      </rPr>
      <t>东深线灾毁恢复重建（瑞昌境内、修水境内）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</si>
  <si>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G316</t>
    </r>
    <r>
      <rPr>
        <sz val="11"/>
        <rFont val="仿宋_GB2312"/>
        <family val="3"/>
        <charset val="134"/>
      </rPr>
      <t>长同线灾毁恢复重建（永修境内、德安境内）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</si>
  <si>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台小线灾毁恢复重建</t>
    </r>
    <r>
      <rPr>
        <sz val="11"/>
        <rFont val="Times New Roman"/>
        <family val="1"/>
      </rPr>
      <t>K690+247-K692+096</t>
    </r>
    <r>
      <rPr>
        <sz val="11"/>
        <rFont val="仿宋_GB2312"/>
        <family val="3"/>
        <charset val="134"/>
      </rPr>
      <t>、</t>
    </r>
    <r>
      <rPr>
        <sz val="11"/>
        <rFont val="Times New Roman"/>
        <family val="1"/>
      </rPr>
      <t>K708+947-K710+097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</si>
  <si>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G353</t>
    </r>
    <r>
      <rPr>
        <sz val="11"/>
        <rFont val="仿宋_GB2312"/>
        <family val="3"/>
        <charset val="134"/>
      </rPr>
      <t>宁福线灾毁恢复重建</t>
    </r>
  </si>
  <si>
    <r>
      <rPr>
        <sz val="11"/>
        <rFont val="仿宋_GB2312"/>
        <family val="3"/>
        <charset val="134"/>
      </rPr>
      <t>九江市</t>
    </r>
    <r>
      <rPr>
        <sz val="11"/>
        <rFont val="Times New Roman"/>
        <family val="1"/>
      </rPr>
      <t>S506</t>
    </r>
    <r>
      <rPr>
        <sz val="11"/>
        <rFont val="仿宋_GB2312"/>
        <family val="3"/>
        <charset val="134"/>
      </rPr>
      <t>温马线灾毁恢复重建</t>
    </r>
    <r>
      <rPr>
        <sz val="11"/>
        <rFont val="Times New Roman"/>
        <family val="1"/>
      </rPr>
      <t>K2+597-K6+000</t>
    </r>
  </si>
  <si>
    <r>
      <rPr>
        <sz val="11"/>
        <rFont val="仿宋_GB2312"/>
        <family val="3"/>
        <charset val="134"/>
      </rPr>
      <t>鹰潭市贵溪市</t>
    </r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中樟线双圳段（</t>
    </r>
    <r>
      <rPr>
        <sz val="11"/>
        <rFont val="Times New Roman"/>
        <family val="1"/>
      </rPr>
      <t>K124+350-K128+500</t>
    </r>
    <r>
      <rPr>
        <sz val="11"/>
        <rFont val="仿宋_GB2312"/>
        <family val="3"/>
        <charset val="134"/>
      </rPr>
      <t>）灾毁恢复重建工程</t>
    </r>
  </si>
  <si>
    <r>
      <rPr>
        <sz val="11"/>
        <rFont val="仿宋_GB2312"/>
        <family val="3"/>
        <charset val="134"/>
      </rPr>
      <t>鹰潭市贵溪市</t>
    </r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中樟线金屯段（</t>
    </r>
    <r>
      <rPr>
        <sz val="11"/>
        <rFont val="Times New Roman"/>
        <family val="1"/>
      </rPr>
      <t>K89+270-K94+100</t>
    </r>
    <r>
      <rPr>
        <sz val="11"/>
        <rFont val="仿宋_GB2312"/>
        <family val="3"/>
        <charset val="134"/>
      </rPr>
      <t>）灾毁恢复重建工程</t>
    </r>
  </si>
  <si>
    <r>
      <rPr>
        <sz val="11"/>
        <rFont val="仿宋_GB2312"/>
        <family val="3"/>
        <charset val="134"/>
      </rPr>
      <t>鹰潭市贵溪市</t>
    </r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蛟洵线冷水段（</t>
    </r>
    <r>
      <rPr>
        <sz val="11"/>
        <rFont val="Times New Roman"/>
        <family val="1"/>
      </rPr>
      <t>K279+190-K279+914</t>
    </r>
    <r>
      <rPr>
        <sz val="11"/>
        <rFont val="仿宋_GB2312"/>
        <family val="3"/>
        <charset val="134"/>
      </rPr>
      <t>）灾毁恢复重建工程</t>
    </r>
  </si>
  <si>
    <r>
      <rPr>
        <sz val="11"/>
        <rFont val="仿宋_GB2312"/>
        <family val="3"/>
        <charset val="134"/>
      </rPr>
      <t>鹰潭市贵溪市</t>
    </r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中樟线文坊段（</t>
    </r>
    <r>
      <rPr>
        <sz val="11"/>
        <rFont val="Times New Roman"/>
        <family val="1"/>
      </rPr>
      <t>K103+470-K115+290</t>
    </r>
    <r>
      <rPr>
        <sz val="11"/>
        <rFont val="仿宋_GB2312"/>
        <family val="3"/>
        <charset val="134"/>
      </rPr>
      <t>）灾毁恢复重建工程</t>
    </r>
  </si>
  <si>
    <r>
      <rPr>
        <sz val="11"/>
        <rFont val="仿宋_GB2312"/>
        <family val="3"/>
        <charset val="134"/>
      </rPr>
      <t>鹰潭市余江区</t>
    </r>
    <r>
      <rPr>
        <sz val="11"/>
        <rFont val="Times New Roman"/>
        <family val="1"/>
      </rPr>
      <t>G206</t>
    </r>
    <r>
      <rPr>
        <sz val="11"/>
        <rFont val="仿宋_GB2312"/>
        <family val="3"/>
        <charset val="134"/>
      </rPr>
      <t>威汕线（</t>
    </r>
    <r>
      <rPr>
        <sz val="11"/>
        <rFont val="Times New Roman"/>
        <family val="1"/>
      </rPr>
      <t>K1638+800-K1648+752</t>
    </r>
    <r>
      <rPr>
        <sz val="11"/>
        <rFont val="仿宋_GB2312"/>
        <family val="3"/>
        <charset val="134"/>
      </rPr>
      <t>）灾毁恢复重建工程</t>
    </r>
  </si>
  <si>
    <r>
      <rPr>
        <sz val="11"/>
        <rFont val="仿宋_GB2312"/>
        <family val="3"/>
        <charset val="134"/>
      </rPr>
      <t>鹰潭市</t>
    </r>
    <r>
      <rPr>
        <sz val="11"/>
        <rFont val="Times New Roman"/>
        <family val="1"/>
      </rPr>
      <t>G320</t>
    </r>
    <r>
      <rPr>
        <sz val="11"/>
        <rFont val="仿宋_GB2312"/>
        <family val="3"/>
        <charset val="134"/>
      </rPr>
      <t>国道杨家至师范段灾毁恢复重建工程（</t>
    </r>
    <r>
      <rPr>
        <sz val="11"/>
        <rFont val="Times New Roman"/>
        <family val="1"/>
      </rPr>
      <t>K661+466-K673+267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</si>
  <si>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鹰潭市</t>
    </r>
    <r>
      <rPr>
        <sz val="11"/>
        <rFont val="Times New Roman"/>
        <family val="1"/>
      </rPr>
      <t>G206</t>
    </r>
    <r>
      <rPr>
        <sz val="11"/>
        <rFont val="仿宋_GB2312"/>
        <family val="3"/>
        <charset val="134"/>
      </rPr>
      <t>国道天禄至龙虎山段灾毁恢复重建工程（</t>
    </r>
    <r>
      <rPr>
        <sz val="11"/>
        <rFont val="Times New Roman"/>
        <family val="1"/>
      </rPr>
      <t>K1665+814-K1671+509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</si>
  <si>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鹰潭市</t>
    </r>
    <r>
      <rPr>
        <sz val="11"/>
        <rFont val="Times New Roman"/>
        <family val="1"/>
      </rPr>
      <t>G206</t>
    </r>
    <r>
      <rPr>
        <sz val="11"/>
        <rFont val="仿宋_GB2312"/>
        <family val="3"/>
        <charset val="134"/>
      </rPr>
      <t>国道叶家至对桥段灾毁恢复重建工程（</t>
    </r>
    <r>
      <rPr>
        <sz val="11"/>
        <rFont val="Times New Roman"/>
        <family val="1"/>
      </rPr>
      <t>K1674+544-K1680+317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</si>
  <si>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鹰潭市</t>
    </r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港黄至桃源段灾毁恢复重建工程（</t>
    </r>
    <r>
      <rPr>
        <sz val="11"/>
        <rFont val="Times New Roman"/>
        <family val="1"/>
      </rPr>
      <t>K19+239-K40+333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</si>
  <si>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鹰潭市</t>
    </r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上清至箭上段灾毁恢复重建工程（</t>
    </r>
    <r>
      <rPr>
        <sz val="11"/>
        <rFont val="Times New Roman"/>
        <family val="1"/>
      </rPr>
      <t>K249+499-K264+333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</si>
  <si>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鹰潭市</t>
    </r>
    <r>
      <rPr>
        <sz val="11"/>
        <rFont val="Times New Roman"/>
        <family val="1"/>
      </rPr>
      <t>S422</t>
    </r>
    <r>
      <rPr>
        <sz val="11"/>
        <rFont val="仿宋_GB2312"/>
        <family val="3"/>
        <charset val="134"/>
      </rPr>
      <t>马莶至对桥段灾毁恢复重建工程（</t>
    </r>
    <r>
      <rPr>
        <sz val="11"/>
        <rFont val="Times New Roman"/>
        <family val="1"/>
      </rPr>
      <t>K75+846-K90+842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</si>
  <si>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吉安市井冈山市</t>
    </r>
    <r>
      <rPr>
        <sz val="11"/>
        <rFont val="Times New Roman"/>
        <family val="1"/>
      </rPr>
      <t>G220</t>
    </r>
    <r>
      <rPr>
        <sz val="11"/>
        <rFont val="仿宋_GB2312"/>
        <family val="3"/>
        <charset val="134"/>
      </rPr>
      <t>线灾毁恢复重建工程</t>
    </r>
  </si>
  <si>
    <r>
      <rPr>
        <sz val="11"/>
        <rFont val="仿宋_GB2312"/>
        <family val="3"/>
        <charset val="134"/>
      </rPr>
      <t>萍乡市上栗县</t>
    </r>
    <r>
      <rPr>
        <sz val="11"/>
        <rFont val="Times New Roman"/>
        <family val="1"/>
      </rPr>
      <t>G319</t>
    </r>
    <r>
      <rPr>
        <sz val="11"/>
        <rFont val="仿宋_GB2312"/>
        <family val="3"/>
        <charset val="134"/>
      </rPr>
      <t>线</t>
    </r>
    <r>
      <rPr>
        <sz val="11"/>
        <rFont val="Times New Roman"/>
        <family val="1"/>
      </rPr>
      <t>K1263+755-K1264+217</t>
    </r>
    <r>
      <rPr>
        <sz val="11"/>
        <rFont val="仿宋_GB2312"/>
        <family val="3"/>
        <charset val="134"/>
      </rPr>
      <t>段灾毁恢复重建工程</t>
    </r>
  </si>
  <si>
    <r>
      <rPr>
        <sz val="11"/>
        <rFont val="仿宋_GB2312"/>
        <family val="3"/>
        <charset val="134"/>
      </rPr>
      <t>新余市</t>
    </r>
    <r>
      <rPr>
        <sz val="11"/>
        <rFont val="Times New Roman"/>
        <family val="1"/>
      </rPr>
      <t>G220</t>
    </r>
    <r>
      <rPr>
        <sz val="11"/>
        <rFont val="仿宋_GB2312"/>
        <family val="3"/>
        <charset val="134"/>
      </rPr>
      <t>东深线公路灾毁重建工程</t>
    </r>
  </si>
  <si>
    <r>
      <rPr>
        <sz val="11"/>
        <rFont val="仿宋_GB2312"/>
        <family val="3"/>
        <charset val="134"/>
      </rPr>
      <t>新余市</t>
    </r>
    <r>
      <rPr>
        <sz val="11"/>
        <rFont val="Times New Roman"/>
        <family val="1"/>
      </rPr>
      <t>311</t>
    </r>
    <r>
      <rPr>
        <sz val="11"/>
        <rFont val="仿宋_GB2312"/>
        <family val="3"/>
        <charset val="134"/>
      </rPr>
      <t>建排线公路灾毁重建工程</t>
    </r>
  </si>
  <si>
    <r>
      <rPr>
        <sz val="11"/>
        <rFont val="仿宋_GB2312"/>
        <family val="3"/>
        <charset val="134"/>
      </rPr>
      <t>抚州市</t>
    </r>
    <r>
      <rPr>
        <sz val="11"/>
        <rFont val="Times New Roman"/>
        <family val="1"/>
      </rPr>
      <t>S212</t>
    </r>
    <r>
      <rPr>
        <sz val="11"/>
        <rFont val="仿宋_GB2312"/>
        <family val="3"/>
        <charset val="134"/>
      </rPr>
      <t>前德线（原</t>
    </r>
    <r>
      <rPr>
        <sz val="11"/>
        <rFont val="Times New Roman"/>
        <family val="1"/>
      </rPr>
      <t>S214</t>
    </r>
    <r>
      <rPr>
        <sz val="11"/>
        <rFont val="仿宋_GB2312"/>
        <family val="3"/>
        <charset val="134"/>
      </rPr>
      <t>丰德线）黎川德胜至叶竹隘段路面灾毁恢复重建工程</t>
    </r>
  </si>
  <si>
    <r>
      <rPr>
        <sz val="11"/>
        <rFont val="仿宋_GB2312"/>
        <family val="3"/>
        <charset val="134"/>
      </rPr>
      <t>抚州市</t>
    </r>
    <r>
      <rPr>
        <sz val="11"/>
        <rFont val="Times New Roman"/>
        <family val="1"/>
      </rPr>
      <t>S312</t>
    </r>
    <r>
      <rPr>
        <sz val="11"/>
        <rFont val="仿宋_GB2312"/>
        <family val="3"/>
        <charset val="134"/>
      </rPr>
      <t>黎欧线东乡甘坑派出所至黎阳村段段路面灾毁恢复重建工程</t>
    </r>
  </si>
  <si>
    <r>
      <rPr>
        <sz val="11"/>
        <rFont val="仿宋_GB2312"/>
        <family val="3"/>
        <charset val="134"/>
      </rPr>
      <t>抚州市</t>
    </r>
    <r>
      <rPr>
        <sz val="11"/>
        <rFont val="Times New Roman"/>
        <family val="1"/>
      </rPr>
      <t>G236</t>
    </r>
    <r>
      <rPr>
        <sz val="11"/>
        <rFont val="仿宋_GB2312"/>
        <family val="3"/>
        <charset val="134"/>
      </rPr>
      <t>芜汕线（原</t>
    </r>
    <r>
      <rPr>
        <sz val="11"/>
        <rFont val="Times New Roman"/>
        <family val="1"/>
      </rPr>
      <t>S316</t>
    </r>
    <r>
      <rPr>
        <sz val="11"/>
        <rFont val="仿宋_GB2312"/>
        <family val="3"/>
        <charset val="134"/>
      </rPr>
      <t>里崇线）崇仁枯岭段路面灾毁恢复重建工程</t>
    </r>
  </si>
  <si>
    <r>
      <rPr>
        <sz val="11"/>
        <rFont val="仿宋_GB2312"/>
        <family val="3"/>
        <charset val="134"/>
      </rPr>
      <t>抚州市</t>
    </r>
    <r>
      <rPr>
        <sz val="11"/>
        <rFont val="Times New Roman"/>
        <family val="1"/>
      </rPr>
      <t>S312</t>
    </r>
    <r>
      <rPr>
        <sz val="11"/>
        <rFont val="仿宋_GB2312"/>
        <family val="3"/>
        <charset val="134"/>
      </rPr>
      <t>黎欧线下斜村至杨家山段灾毁恢复重建工程</t>
    </r>
  </si>
  <si>
    <r>
      <rPr>
        <sz val="11"/>
        <rFont val="仿宋_GB2312"/>
        <family val="3"/>
        <charset val="134"/>
      </rPr>
      <t>南昌市</t>
    </r>
    <r>
      <rPr>
        <sz val="11"/>
        <rFont val="Times New Roman"/>
        <family val="1"/>
      </rPr>
      <t>417</t>
    </r>
    <r>
      <rPr>
        <sz val="11"/>
        <rFont val="仿宋_GB2312"/>
        <family val="3"/>
        <charset val="134"/>
      </rPr>
      <t>望招线东源村至幸福村段灾毁恢复重建工程</t>
    </r>
  </si>
  <si>
    <r>
      <rPr>
        <sz val="11"/>
        <rFont val="仿宋_GB2312"/>
        <family val="3"/>
        <charset val="134"/>
      </rPr>
      <t>南昌市</t>
    </r>
    <r>
      <rPr>
        <sz val="11"/>
        <rFont val="Times New Roman"/>
        <family val="1"/>
      </rPr>
      <t>S106</t>
    </r>
    <r>
      <rPr>
        <sz val="11"/>
        <rFont val="仿宋_GB2312"/>
        <family val="3"/>
        <charset val="134"/>
      </rPr>
      <t>蛟万线双桥村至梅岭镇段灾毁恢复重建工程</t>
    </r>
  </si>
  <si>
    <r>
      <rPr>
        <sz val="11"/>
        <rFont val="仿宋_GB2312"/>
        <family val="3"/>
        <charset val="134"/>
      </rPr>
      <t>南昌市</t>
    </r>
    <r>
      <rPr>
        <sz val="11"/>
        <rFont val="Times New Roman"/>
        <family val="1"/>
      </rPr>
      <t>S416</t>
    </r>
    <r>
      <rPr>
        <sz val="11"/>
        <rFont val="仿宋_GB2312"/>
        <family val="3"/>
        <charset val="134"/>
      </rPr>
      <t>万埠至八景灾毁恢复重建工程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</si>
  <si>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X085</t>
    </r>
    <r>
      <rPr>
        <sz val="11"/>
        <rFont val="仿宋_GB2312"/>
        <family val="3"/>
        <charset val="134"/>
      </rPr>
      <t>太阳埠大桥</t>
    </r>
  </si>
  <si>
    <r>
      <rPr>
        <sz val="11"/>
        <rFont val="仿宋_GB2312"/>
        <family val="3"/>
        <charset val="134"/>
      </rPr>
      <t>湖口县凰村至高桥县道水毁重建项目（</t>
    </r>
    <r>
      <rPr>
        <sz val="11"/>
        <rFont val="Times New Roman"/>
        <family val="1"/>
      </rPr>
      <t>X246360429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</si>
  <si>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湖口县青竹至兰新乡道水毁重建项目（</t>
    </r>
    <r>
      <rPr>
        <sz val="11"/>
        <rFont val="Times New Roman"/>
        <family val="1"/>
      </rPr>
      <t>Y793360429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</si>
  <si>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彭泽县百圩</t>
    </r>
    <r>
      <rPr>
        <sz val="11"/>
        <rFont val="Times New Roman"/>
        <family val="1"/>
      </rPr>
      <t>4</t>
    </r>
    <r>
      <rPr>
        <sz val="11"/>
        <rFont val="仿宋_GB2312"/>
        <family val="3"/>
        <charset val="134"/>
      </rPr>
      <t>号桥重建工程</t>
    </r>
    <r>
      <rPr>
        <sz val="11"/>
        <rFont val="Times New Roman"/>
        <family val="1"/>
      </rPr>
      <t>CB24360430</t>
    </r>
  </si>
  <si>
    <r>
      <rPr>
        <sz val="11"/>
        <rFont val="仿宋_GB2312"/>
        <family val="3"/>
        <charset val="134"/>
      </rPr>
      <t>湖口县马影至江桥县道水毁重建项目（</t>
    </r>
    <r>
      <rPr>
        <sz val="11"/>
        <rFont val="Times New Roman"/>
        <family val="1"/>
      </rPr>
      <t>X243360429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</si>
  <si>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永修县村部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甘背垅</t>
    </r>
    <r>
      <rPr>
        <sz val="11"/>
        <rFont val="Times New Roman"/>
        <family val="1"/>
      </rPr>
      <t>C196360425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</si>
  <si>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湖口县舜德至王燧乡道水毁重建项目（</t>
    </r>
    <r>
      <rPr>
        <sz val="11"/>
        <rFont val="Times New Roman"/>
        <family val="1"/>
      </rPr>
      <t>Y78536049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</si>
  <si>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湖口县苏官渡至马影乡道水毁重建项目（</t>
    </r>
    <r>
      <rPr>
        <sz val="11"/>
        <rFont val="Times New Roman"/>
        <family val="1"/>
      </rPr>
      <t>Y742360429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</si>
  <si>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湖口县流芳至凤桥乡道水毁重建项目（</t>
    </r>
    <r>
      <rPr>
        <sz val="11"/>
        <rFont val="Times New Roman"/>
        <family val="1"/>
      </rPr>
      <t>Y797360429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</si>
  <si>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彭泽县张山桥重建工程</t>
    </r>
    <r>
      <rPr>
        <sz val="11"/>
        <rFont val="Times New Roman"/>
        <family val="1"/>
      </rPr>
      <t>C902360430</t>
    </r>
  </si>
  <si>
    <r>
      <rPr>
        <sz val="11"/>
        <rFont val="仿宋_GB2312"/>
        <family val="3"/>
        <charset val="134"/>
      </rPr>
      <t>湖口县景湖路至下蒋乡道水毁重建项目（</t>
    </r>
    <r>
      <rPr>
        <sz val="11"/>
        <rFont val="Times New Roman"/>
        <family val="1"/>
      </rPr>
      <t>Y470360429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</si>
  <si>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湖口县舜德至徐大屋嘴乡道水毁重建项目（</t>
    </r>
    <r>
      <rPr>
        <sz val="11"/>
        <rFont val="Times New Roman"/>
        <family val="1"/>
      </rPr>
      <t>Y472360429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</si>
  <si>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湖口县潭进里至红山乡道水毁重建项目（</t>
    </r>
    <r>
      <rPr>
        <sz val="11"/>
        <rFont val="Times New Roman"/>
        <family val="1"/>
      </rPr>
      <t>Y800360429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</si>
  <si>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永修县林场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山里凹</t>
    </r>
    <r>
      <rPr>
        <sz val="11"/>
        <rFont val="Times New Roman"/>
        <family val="1"/>
      </rPr>
      <t>Y063360425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</si>
  <si>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湖口县西洋桥至舜德县道水毁重建项目（Ⅹ</t>
    </r>
    <r>
      <rPr>
        <sz val="11"/>
        <rFont val="Times New Roman"/>
        <family val="1"/>
      </rPr>
      <t>801360429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</si>
  <si>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湖口县长湾至徐周嘴村道水毁重建项目（</t>
    </r>
    <r>
      <rPr>
        <sz val="11"/>
        <rFont val="Times New Roman"/>
        <family val="1"/>
      </rPr>
      <t>C781360429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</si>
  <si>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彭泽县乡道</t>
    </r>
    <r>
      <rPr>
        <sz val="11"/>
        <rFont val="Times New Roman"/>
        <family val="1"/>
      </rPr>
      <t>Y803360430</t>
    </r>
    <r>
      <rPr>
        <sz val="11"/>
        <rFont val="仿宋_GB2312"/>
        <family val="3"/>
        <charset val="134"/>
      </rPr>
      <t>道路重建</t>
    </r>
  </si>
  <si>
    <r>
      <rPr>
        <sz val="11"/>
        <rFont val="仿宋_GB2312"/>
        <family val="3"/>
        <charset val="134"/>
      </rPr>
      <t>彭泽县村道</t>
    </r>
    <r>
      <rPr>
        <sz val="11"/>
        <rFont val="Times New Roman"/>
        <family val="1"/>
      </rPr>
      <t>CB02360430</t>
    </r>
    <r>
      <rPr>
        <sz val="11"/>
        <rFont val="仿宋_GB2312"/>
        <family val="3"/>
        <charset val="134"/>
      </rPr>
      <t>道路重建</t>
    </r>
  </si>
  <si>
    <r>
      <rPr>
        <sz val="11"/>
        <rFont val="仿宋_GB2312"/>
        <family val="3"/>
        <charset val="134"/>
      </rPr>
      <t>湖口县罗家桥水毁重建项目（</t>
    </r>
    <r>
      <rPr>
        <sz val="11"/>
        <rFont val="Times New Roman"/>
        <family val="1"/>
      </rPr>
      <t>X243360429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</si>
  <si>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彭泽县村道</t>
    </r>
    <r>
      <rPr>
        <sz val="11"/>
        <rFont val="Times New Roman"/>
        <family val="1"/>
      </rPr>
      <t>CM42360430</t>
    </r>
    <r>
      <rPr>
        <sz val="11"/>
        <rFont val="仿宋_GB2312"/>
        <family val="3"/>
        <charset val="134"/>
      </rPr>
      <t>道路重建</t>
    </r>
  </si>
  <si>
    <r>
      <rPr>
        <sz val="11"/>
        <rFont val="仿宋_GB2312"/>
        <family val="3"/>
        <charset val="134"/>
      </rPr>
      <t>永修县燕山分场一敖上</t>
    </r>
    <r>
      <rPr>
        <sz val="11"/>
        <rFont val="Times New Roman"/>
        <family val="1"/>
      </rPr>
      <t>X133360425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</si>
  <si>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彭泽县村道</t>
    </r>
    <r>
      <rPr>
        <sz val="11"/>
        <rFont val="Times New Roman"/>
        <family val="1"/>
      </rPr>
      <t>C076360430</t>
    </r>
    <r>
      <rPr>
        <sz val="11"/>
        <rFont val="仿宋_GB2312"/>
        <family val="3"/>
        <charset val="134"/>
      </rPr>
      <t>道路重建</t>
    </r>
  </si>
  <si>
    <r>
      <rPr>
        <sz val="11"/>
        <rFont val="仿宋_GB2312"/>
        <family val="3"/>
        <charset val="134"/>
      </rPr>
      <t>彭泽县乡道</t>
    </r>
    <r>
      <rPr>
        <sz val="11"/>
        <rFont val="Times New Roman"/>
        <family val="1"/>
      </rPr>
      <t>Y886360430</t>
    </r>
    <r>
      <rPr>
        <sz val="11"/>
        <rFont val="仿宋_GB2312"/>
        <family val="3"/>
        <charset val="134"/>
      </rPr>
      <t>道路重建</t>
    </r>
  </si>
  <si>
    <r>
      <rPr>
        <sz val="11"/>
        <rFont val="仿宋_GB2312"/>
        <family val="3"/>
        <charset val="134"/>
      </rPr>
      <t>彭泽县乡道</t>
    </r>
    <r>
      <rPr>
        <sz val="11"/>
        <rFont val="Times New Roman"/>
        <family val="1"/>
      </rPr>
      <t>Y819360430</t>
    </r>
    <r>
      <rPr>
        <sz val="11"/>
        <rFont val="仿宋_GB2312"/>
        <family val="3"/>
        <charset val="134"/>
      </rPr>
      <t>道路重建</t>
    </r>
  </si>
  <si>
    <r>
      <rPr>
        <sz val="11"/>
        <rFont val="仿宋_GB2312"/>
        <family val="3"/>
        <charset val="134"/>
      </rPr>
      <t>永修县吴罗线（大湖池段）</t>
    </r>
    <r>
      <rPr>
        <sz val="11"/>
        <rFont val="Times New Roman"/>
        <family val="1"/>
      </rPr>
      <t>X131360425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</si>
  <si>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武宁县长水至七里坑</t>
    </r>
    <r>
      <rPr>
        <sz val="11"/>
        <rFont val="Times New Roman"/>
        <family val="1"/>
      </rPr>
      <t>(C002360423)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</si>
  <si>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湖口县屏峰至余果唐乡道水毁重建项目（</t>
    </r>
    <r>
      <rPr>
        <sz val="11"/>
        <rFont val="Times New Roman"/>
        <family val="1"/>
      </rPr>
      <t>Y490360429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</si>
  <si>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湖口县黄荆桥至王港下乡道水毁重建项目（</t>
    </r>
    <r>
      <rPr>
        <sz val="11"/>
        <rFont val="Times New Roman"/>
        <family val="1"/>
      </rPr>
      <t>Y786360429</t>
    </r>
    <r>
      <rPr>
        <sz val="11"/>
        <rFont val="仿宋_GB2312"/>
        <family val="3"/>
        <charset val="134"/>
      </rPr>
      <t>）</t>
    </r>
  </si>
  <si>
    <r>
      <rPr>
        <sz val="11"/>
        <rFont val="仿宋_GB2312"/>
        <family val="3"/>
        <charset val="134"/>
      </rPr>
      <t>永修县刘家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大港头</t>
    </r>
    <r>
      <rPr>
        <sz val="11"/>
        <rFont val="Times New Roman"/>
        <family val="1"/>
      </rPr>
      <t>Y018360425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</si>
  <si>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永修县吴罗线一圩角</t>
    </r>
    <r>
      <rPr>
        <sz val="11"/>
        <rFont val="Times New Roman"/>
        <family val="1"/>
      </rPr>
      <t>Y020360425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</si>
  <si>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永修县十字渠一里港</t>
    </r>
    <r>
      <rPr>
        <sz val="11"/>
        <rFont val="Times New Roman"/>
        <family val="1"/>
      </rPr>
      <t>Y021360425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</si>
  <si>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永修县树下一西港</t>
    </r>
    <r>
      <rPr>
        <sz val="11"/>
        <rFont val="Times New Roman"/>
        <family val="1"/>
      </rPr>
      <t>Y024360425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</si>
  <si>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永修县三角一永善</t>
    </r>
    <r>
      <rPr>
        <sz val="11"/>
        <rFont val="Times New Roman"/>
        <family val="1"/>
      </rPr>
      <t>Y025360425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</si>
  <si>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永修县勒家一岗口程家</t>
    </r>
    <r>
      <rPr>
        <sz val="11"/>
        <rFont val="Times New Roman"/>
        <family val="1"/>
      </rPr>
      <t>Y026360425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</si>
  <si>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永修县勒家头一胡家头</t>
    </r>
    <r>
      <rPr>
        <sz val="11"/>
        <rFont val="Times New Roman"/>
        <family val="1"/>
      </rPr>
      <t>Y027360425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</si>
  <si>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永修县南山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山脚</t>
    </r>
    <r>
      <rPr>
        <sz val="11"/>
        <rFont val="Times New Roman"/>
        <family val="1"/>
      </rPr>
      <t>Y028360425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</si>
  <si>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永修县吕家一十字渠</t>
    </r>
    <r>
      <rPr>
        <sz val="11"/>
        <rFont val="Times New Roman"/>
        <family val="1"/>
      </rPr>
      <t>Y097360425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</si>
  <si>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永修县吴罗线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白沙熊家</t>
    </r>
    <r>
      <rPr>
        <sz val="11"/>
        <rFont val="Times New Roman"/>
        <family val="1"/>
      </rPr>
      <t>Y099360425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</si>
  <si>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永修县青龙桥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白槎</t>
    </r>
    <r>
      <rPr>
        <sz val="11"/>
        <rFont val="Times New Roman"/>
        <family val="1"/>
      </rPr>
      <t>X136360425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</si>
  <si>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永修县大埠彭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仙洲</t>
    </r>
    <r>
      <rPr>
        <sz val="11"/>
        <rFont val="Times New Roman"/>
        <family val="1"/>
      </rPr>
      <t>Y004360425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</si>
  <si>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都昌县路口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堰上</t>
    </r>
    <r>
      <rPr>
        <sz val="11"/>
        <rFont val="Times New Roman"/>
        <family val="1"/>
      </rPr>
      <t>Y783360428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</si>
  <si>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都昌县土塘至周溪</t>
    </r>
    <r>
      <rPr>
        <sz val="11"/>
        <rFont val="Times New Roman"/>
        <family val="1"/>
      </rPr>
      <t>X211360428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</si>
  <si>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都昌县刘山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小河</t>
    </r>
    <r>
      <rPr>
        <sz val="11"/>
        <rFont val="Times New Roman"/>
        <family val="1"/>
      </rPr>
      <t>Y649360428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</si>
  <si>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都昌县变电站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虬门</t>
    </r>
    <r>
      <rPr>
        <sz val="11"/>
        <rFont val="Times New Roman"/>
        <family val="1"/>
      </rPr>
      <t>Y726360428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</si>
  <si>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都昌县都中路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狮山村</t>
    </r>
    <r>
      <rPr>
        <sz val="11"/>
        <rFont val="Times New Roman"/>
        <family val="1"/>
      </rPr>
      <t>Y665360428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</si>
  <si>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都昌县汪墩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新桥</t>
    </r>
    <r>
      <rPr>
        <sz val="11"/>
        <rFont val="Times New Roman"/>
        <family val="1"/>
      </rPr>
      <t>Y646360428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</si>
  <si>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都昌县桥岭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中学</t>
    </r>
    <r>
      <rPr>
        <sz val="11"/>
        <rFont val="Times New Roman"/>
        <family val="1"/>
      </rPr>
      <t>Y892360428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</si>
  <si>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都昌县袁多路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草塘</t>
    </r>
    <r>
      <rPr>
        <sz val="11"/>
        <rFont val="Times New Roman"/>
        <family val="1"/>
      </rPr>
      <t>Y871360428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</si>
  <si>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都昌县府前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茶山咀</t>
    </r>
    <r>
      <rPr>
        <sz val="11"/>
        <rFont val="Times New Roman"/>
        <family val="1"/>
      </rPr>
      <t>Y689360428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</si>
  <si>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都昌县西湖渡至长山街</t>
    </r>
    <r>
      <rPr>
        <sz val="11"/>
        <rFont val="Times New Roman"/>
        <family val="1"/>
      </rPr>
      <t>Y775360428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</si>
  <si>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都昌县长山街至朱家</t>
    </r>
    <r>
      <rPr>
        <sz val="11"/>
        <rFont val="Times New Roman"/>
        <family val="1"/>
      </rPr>
      <t>C161360428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</si>
  <si>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都昌县土塘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冯坊</t>
    </r>
    <r>
      <rPr>
        <sz val="11"/>
        <rFont val="Times New Roman"/>
        <family val="1"/>
      </rPr>
      <t>Y854360428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</si>
  <si>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都昌县大树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东风桥</t>
    </r>
    <r>
      <rPr>
        <sz val="11"/>
        <rFont val="Times New Roman"/>
        <family val="1"/>
      </rPr>
      <t>Y647360428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</si>
  <si>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都昌县刘仲至茶园</t>
    </r>
    <r>
      <rPr>
        <sz val="11"/>
        <rFont val="Times New Roman"/>
        <family val="1"/>
      </rPr>
      <t>Y850360428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</si>
  <si>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都昌县景湖路一斯张堰</t>
    </r>
    <r>
      <rPr>
        <sz val="11"/>
        <rFont val="Times New Roman"/>
        <family val="1"/>
      </rPr>
      <t>Z759360428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</si>
  <si>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都昌县下舍至伍家山</t>
    </r>
    <r>
      <rPr>
        <sz val="11"/>
        <rFont val="Times New Roman"/>
        <family val="1"/>
      </rPr>
      <t>Y780360428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</si>
  <si>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都昌县前头份至沙塘</t>
    </r>
    <r>
      <rPr>
        <sz val="11"/>
        <rFont val="Times New Roman"/>
        <family val="1"/>
      </rPr>
      <t>Y695360428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</si>
  <si>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都昌县横岭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竹林</t>
    </r>
    <r>
      <rPr>
        <sz val="11"/>
        <rFont val="Times New Roman"/>
        <family val="1"/>
      </rPr>
      <t>Y818360428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</si>
  <si>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都昌县汪家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梅沙</t>
    </r>
    <r>
      <rPr>
        <sz val="11"/>
        <rFont val="Times New Roman"/>
        <family val="1"/>
      </rPr>
      <t>Y727360428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</si>
  <si>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都昌县丹凤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丹山</t>
    </r>
    <r>
      <rPr>
        <sz val="11"/>
        <rFont val="Times New Roman"/>
        <family val="1"/>
      </rPr>
      <t>C281360428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</si>
  <si>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都昌县凤凰城一产业园</t>
    </r>
    <r>
      <rPr>
        <sz val="11"/>
        <rFont val="Times New Roman"/>
        <family val="1"/>
      </rPr>
      <t>Z756360428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</si>
  <si>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都昌县百合园一卢家园</t>
    </r>
    <r>
      <rPr>
        <sz val="11"/>
        <rFont val="Times New Roman"/>
        <family val="1"/>
      </rPr>
      <t>Z786360428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</si>
  <si>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都昌县石峰村委会至郭家山</t>
    </r>
    <r>
      <rPr>
        <sz val="11"/>
        <rFont val="Times New Roman"/>
        <family val="1"/>
      </rPr>
      <t>Y801360428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</si>
  <si>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都昌县前头份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良种场</t>
    </r>
    <r>
      <rPr>
        <sz val="11"/>
        <rFont val="Times New Roman"/>
        <family val="1"/>
      </rPr>
      <t>Y898360428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</si>
  <si>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都昌县林九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马山</t>
    </r>
    <r>
      <rPr>
        <sz val="11"/>
        <rFont val="Times New Roman"/>
        <family val="1"/>
      </rPr>
      <t>Y728360428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</si>
  <si>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都昌县新丰一石桥路桥</t>
    </r>
    <r>
      <rPr>
        <sz val="11"/>
        <rFont val="Times New Roman"/>
        <family val="1"/>
      </rPr>
      <t>Z785360428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</si>
  <si>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都昌县湖下咀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张家新村</t>
    </r>
    <r>
      <rPr>
        <sz val="11"/>
        <rFont val="Times New Roman"/>
        <family val="1"/>
      </rPr>
      <t>CNN0360428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</si>
  <si>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都昌县苏山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土木</t>
    </r>
    <r>
      <rPr>
        <sz val="11"/>
        <rFont val="Times New Roman"/>
        <family val="1"/>
      </rPr>
      <t>Y887360428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</si>
  <si>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都昌县中南路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乌沙</t>
    </r>
    <r>
      <rPr>
        <sz val="11"/>
        <rFont val="Times New Roman"/>
        <family val="1"/>
      </rPr>
      <t>Y777360428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</si>
  <si>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都昌县乡道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水产场</t>
    </r>
    <r>
      <rPr>
        <sz val="11"/>
        <rFont val="Times New Roman"/>
        <family val="1"/>
      </rPr>
      <t>CG07360428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</si>
  <si>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都昌县店前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下舍村</t>
    </r>
    <r>
      <rPr>
        <sz val="11"/>
        <rFont val="Times New Roman"/>
        <family val="1"/>
      </rPr>
      <t>C121360428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</si>
  <si>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都昌县辉辰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红桥</t>
    </r>
    <r>
      <rPr>
        <sz val="11"/>
        <rFont val="Times New Roman"/>
        <family val="1"/>
      </rPr>
      <t>Y646360428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</si>
  <si>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都昌县徐港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林场</t>
    </r>
    <r>
      <rPr>
        <sz val="11"/>
        <rFont val="Times New Roman"/>
        <family val="1"/>
      </rPr>
      <t>Y885360428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</si>
  <si>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都昌县左里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付桥</t>
    </r>
    <r>
      <rPr>
        <sz val="11"/>
        <rFont val="Times New Roman"/>
        <family val="1"/>
      </rPr>
      <t>Y787360428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</si>
  <si>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都昌县西源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长溪</t>
    </r>
    <r>
      <rPr>
        <sz val="11"/>
        <rFont val="Times New Roman"/>
        <family val="1"/>
      </rPr>
      <t>Y680360428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</si>
  <si>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都昌县七细路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北妙嘴</t>
    </r>
    <r>
      <rPr>
        <sz val="11"/>
        <rFont val="Times New Roman"/>
        <family val="1"/>
      </rPr>
      <t>Y646360428</t>
    </r>
    <r>
      <rPr>
        <sz val="11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</si>
  <si>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浮梁县桃岭至采育林场公路（</t>
    </r>
    <r>
      <rPr>
        <sz val="11"/>
        <rFont val="Times New Roman"/>
        <family val="1"/>
      </rPr>
      <t>X023360222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</si>
  <si>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浮梁县江村至塔前公路（</t>
    </r>
    <r>
      <rPr>
        <sz val="11"/>
        <rFont val="Times New Roman"/>
        <family val="1"/>
      </rPr>
      <t>X803360222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</si>
  <si>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浮梁县北安至荞麦岭公路（</t>
    </r>
    <r>
      <rPr>
        <sz val="11"/>
        <rFont val="Times New Roman"/>
        <family val="1"/>
      </rPr>
      <t>X017360222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</si>
  <si>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浮梁县港口至梓里公路（</t>
    </r>
    <r>
      <rPr>
        <sz val="11"/>
        <rFont val="Times New Roman"/>
        <family val="1"/>
      </rPr>
      <t>X019360222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</si>
  <si>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浮梁县庄湾至猫儿颈公路（</t>
    </r>
    <r>
      <rPr>
        <sz val="11"/>
        <rFont val="Times New Roman"/>
        <family val="1"/>
      </rPr>
      <t>Y023360222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</si>
  <si>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浮梁县瑶里至江家公路（</t>
    </r>
    <r>
      <rPr>
        <sz val="11"/>
        <rFont val="Times New Roman"/>
        <family val="1"/>
      </rPr>
      <t>Y002360222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</si>
  <si>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浮梁县虎形至桥溪公路（</t>
    </r>
    <r>
      <rPr>
        <sz val="11"/>
        <rFont val="Times New Roman"/>
        <family val="1"/>
      </rPr>
      <t>Y020360222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</si>
  <si>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浮梁县月山至李家岭公路（</t>
    </r>
    <r>
      <rPr>
        <sz val="11"/>
        <rFont val="Times New Roman"/>
        <family val="1"/>
      </rPr>
      <t>Y046360222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</si>
  <si>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浮梁县冷角亭至黄石坑公路（</t>
    </r>
    <r>
      <rPr>
        <sz val="11"/>
        <rFont val="Times New Roman"/>
        <family val="1"/>
      </rPr>
      <t>Y038360222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</si>
  <si>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浮梁县石鼓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了田公路（</t>
    </r>
    <r>
      <rPr>
        <sz val="11"/>
        <rFont val="Times New Roman"/>
        <family val="1"/>
      </rPr>
      <t>Y082360222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</si>
  <si>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浮梁县石鼓岭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李库公路（</t>
    </r>
    <r>
      <rPr>
        <sz val="11"/>
        <rFont val="Times New Roman"/>
        <family val="1"/>
      </rPr>
      <t>Y079360222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</si>
  <si>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浮梁县兴田至城门公路（</t>
    </r>
    <r>
      <rPr>
        <sz val="11"/>
        <rFont val="Times New Roman"/>
        <family val="1"/>
      </rPr>
      <t>Y107360222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</si>
  <si>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浮梁县罗源至石井公路（</t>
    </r>
    <r>
      <rPr>
        <sz val="11"/>
        <rFont val="Times New Roman"/>
        <family val="1"/>
      </rPr>
      <t>C520360222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</si>
  <si>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浮梁县朱村至林村公路</t>
    </r>
    <r>
      <rPr>
        <sz val="11"/>
        <rFont val="Times New Roman"/>
        <family val="1"/>
      </rPr>
      <t>(C086360222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</si>
  <si>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浮梁县东港至永红公路（</t>
    </r>
    <r>
      <rPr>
        <sz val="11"/>
        <rFont val="Times New Roman"/>
        <family val="1"/>
      </rPr>
      <t>CK02360222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</si>
  <si>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浮梁县小沂港至小源公路（</t>
    </r>
    <r>
      <rPr>
        <sz val="11"/>
        <rFont val="Times New Roman"/>
        <family val="1"/>
      </rPr>
      <t>CZ67360222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</si>
  <si>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浮梁县王港大桥（</t>
    </r>
    <r>
      <rPr>
        <sz val="11"/>
        <rFont val="Times New Roman"/>
        <family val="1"/>
      </rPr>
      <t>C298369222L0010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</si>
  <si>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X061361127</t>
    </r>
    <r>
      <rPr>
        <sz val="11"/>
        <rFont val="仿宋_GB2312"/>
        <family val="3"/>
        <charset val="134"/>
      </rPr>
      <t>院前至瑞洪灾毁重建项目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</si>
  <si>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X801361127</t>
    </r>
    <r>
      <rPr>
        <sz val="11"/>
        <rFont val="仿宋_GB2312"/>
        <family val="3"/>
        <charset val="134"/>
      </rPr>
      <t>白马至国道灾毁重建项目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</si>
  <si>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X101361130</t>
    </r>
    <r>
      <rPr>
        <sz val="11"/>
        <rFont val="仿宋_GB2312"/>
        <family val="3"/>
        <charset val="134"/>
      </rPr>
      <t>婺源至小港灾毁重建项目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</si>
  <si>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X111361130</t>
    </r>
    <r>
      <rPr>
        <sz val="11"/>
        <rFont val="仿宋_GB2312"/>
        <family val="3"/>
        <charset val="134"/>
      </rPr>
      <t>古坦至郭家灾毁重建项目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</si>
  <si>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X063361127</t>
    </r>
    <r>
      <rPr>
        <sz val="11"/>
        <rFont val="仿宋_GB2312"/>
        <family val="3"/>
        <charset val="134"/>
      </rPr>
      <t>枫港至朱头湖灾毁重建项目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</si>
  <si>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X801361127</t>
    </r>
    <r>
      <rPr>
        <sz val="11"/>
        <rFont val="仿宋_GB2312"/>
        <family val="3"/>
        <charset val="134"/>
      </rPr>
      <t>邱家至古埠灾毁重建项目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</si>
  <si>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X108361130</t>
    </r>
    <r>
      <rPr>
        <sz val="11"/>
        <rFont val="仿宋_GB2312"/>
        <family val="3"/>
        <charset val="134"/>
      </rPr>
      <t>江湾至双路口灾毁重建项目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</si>
  <si>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X103361130</t>
    </r>
    <r>
      <rPr>
        <sz val="11"/>
        <rFont val="仿宋_GB2312"/>
        <family val="3"/>
        <charset val="134"/>
      </rPr>
      <t>言坑至杨溪灾毁重建项目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</si>
  <si>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X062361127</t>
    </r>
    <r>
      <rPr>
        <sz val="11"/>
        <rFont val="仿宋_GB2312"/>
        <family val="3"/>
        <charset val="134"/>
      </rPr>
      <t>古塘至东源灾毁重建项目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</si>
  <si>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Y021361127</t>
    </r>
    <r>
      <rPr>
        <sz val="11"/>
        <rFont val="仿宋_GB2312"/>
        <family val="3"/>
        <charset val="134"/>
      </rPr>
      <t>八圩至槐梓灾毁重建项目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</si>
  <si>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Y093361130</t>
    </r>
    <r>
      <rPr>
        <sz val="11"/>
        <rFont val="仿宋_GB2312"/>
        <family val="3"/>
        <charset val="134"/>
      </rPr>
      <t>官桥至张家湾灾毁重建项目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</si>
  <si>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Y028361130</t>
    </r>
    <r>
      <rPr>
        <sz val="11"/>
        <rFont val="仿宋_GB2312"/>
        <family val="3"/>
        <charset val="134"/>
      </rPr>
      <t>周村至和村灾毁重建项目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</si>
  <si>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Y060361127</t>
    </r>
    <r>
      <rPr>
        <sz val="11"/>
        <rFont val="仿宋_GB2312"/>
        <family val="3"/>
        <charset val="134"/>
      </rPr>
      <t>江埠至西源灾毁重建项目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</si>
  <si>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Y010361127</t>
    </r>
    <r>
      <rPr>
        <sz val="11"/>
        <rFont val="仿宋_GB2312"/>
        <family val="3"/>
        <charset val="134"/>
      </rPr>
      <t>石口至刘埠灾毁重建项目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</si>
  <si>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Y031361130L0010</t>
    </r>
    <r>
      <rPr>
        <sz val="11"/>
        <rFont val="仿宋_GB2312"/>
        <family val="3"/>
        <charset val="134"/>
      </rPr>
      <t>长溪桥灾毁重建项目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</si>
  <si>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Y022361130</t>
    </r>
    <r>
      <rPr>
        <sz val="11"/>
        <rFont val="仿宋_GB2312"/>
        <family val="3"/>
        <charset val="134"/>
      </rPr>
      <t>莒莙至源口灾毁重建项目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</si>
  <si>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Y056361127</t>
    </r>
    <r>
      <rPr>
        <sz val="11"/>
        <rFont val="仿宋_GB2312"/>
        <family val="3"/>
        <charset val="134"/>
      </rPr>
      <t>马背嘴至墩上灾毁重建项目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</si>
  <si>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Y007361127</t>
    </r>
    <r>
      <rPr>
        <sz val="11"/>
        <rFont val="仿宋_GB2312"/>
        <family val="3"/>
        <charset val="134"/>
      </rPr>
      <t>百湖至詹家灾毁重建项目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</si>
  <si>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Y025361130</t>
    </r>
    <r>
      <rPr>
        <sz val="11"/>
        <rFont val="仿宋_GB2312"/>
        <family val="3"/>
        <charset val="134"/>
      </rPr>
      <t>大鄣山至卧龙谷、</t>
    </r>
    <r>
      <rPr>
        <sz val="11"/>
        <rFont val="Times New Roman"/>
        <family val="1"/>
      </rPr>
      <t>Y044361130</t>
    </r>
    <r>
      <rPr>
        <sz val="11"/>
        <rFont val="仿宋_GB2312"/>
        <family val="3"/>
        <charset val="134"/>
      </rPr>
      <t>清华至思溪灾毁重建项目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</si>
  <si>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Y054361127</t>
    </r>
    <r>
      <rPr>
        <sz val="11"/>
        <rFont val="仿宋_GB2312"/>
        <family val="3"/>
        <charset val="134"/>
      </rPr>
      <t>坝溪至山下灾毁重建项目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</si>
  <si>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Y064361127</t>
    </r>
    <r>
      <rPr>
        <sz val="11"/>
        <rFont val="仿宋_GB2312"/>
        <family val="3"/>
        <charset val="134"/>
      </rPr>
      <t>院前至落脚湖灾毁重建项目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</si>
  <si>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Y023361130</t>
    </r>
    <r>
      <rPr>
        <sz val="11"/>
        <rFont val="仿宋_GB2312"/>
        <family val="3"/>
        <charset val="134"/>
      </rPr>
      <t>车田至五股尖、</t>
    </r>
    <r>
      <rPr>
        <sz val="11"/>
        <rFont val="Times New Roman"/>
        <family val="1"/>
      </rPr>
      <t>Y020361130</t>
    </r>
    <r>
      <rPr>
        <sz val="11"/>
        <rFont val="仿宋_GB2312"/>
        <family val="3"/>
        <charset val="134"/>
      </rPr>
      <t>双河口至查木坑灾毁重建项目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</si>
  <si>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Y016361127</t>
    </r>
    <r>
      <rPr>
        <sz val="11"/>
        <rFont val="仿宋_GB2312"/>
        <family val="3"/>
        <charset val="134"/>
      </rPr>
      <t>重州至合水灾毁重建项目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</si>
  <si>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Y031361127</t>
    </r>
    <r>
      <rPr>
        <sz val="11"/>
        <rFont val="仿宋_GB2312"/>
        <family val="3"/>
        <charset val="134"/>
      </rPr>
      <t>禾斛岭至龙塘灾毁重建项目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</si>
  <si>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Y025361127</t>
    </r>
    <r>
      <rPr>
        <sz val="11"/>
        <rFont val="仿宋_GB2312"/>
        <family val="3"/>
        <charset val="134"/>
      </rPr>
      <t>禾黄闸至岷山小灾毁重建项目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</si>
  <si>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Y034361127</t>
    </r>
    <r>
      <rPr>
        <sz val="11"/>
        <rFont val="仿宋_GB2312"/>
        <family val="3"/>
        <charset val="134"/>
      </rPr>
      <t>禾禾线至大淮灾毁重建项目</t>
    </r>
  </si>
  <si>
    <r>
      <rPr>
        <sz val="11"/>
        <rFont val="仿宋_GB2312"/>
        <family val="3"/>
        <charset val="134"/>
      </rPr>
      <t>婺源县</t>
    </r>
    <r>
      <rPr>
        <sz val="11"/>
        <rFont val="Times New Roman"/>
        <family val="1"/>
      </rPr>
      <t>C890361130</t>
    </r>
    <r>
      <rPr>
        <sz val="11"/>
        <rFont val="仿宋_GB2312"/>
        <family val="3"/>
        <charset val="134"/>
      </rPr>
      <t>杨村至小港灾毁重建项目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</si>
  <si>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Y061361127</t>
    </r>
    <r>
      <rPr>
        <sz val="11"/>
        <rFont val="仿宋_GB2312"/>
        <family val="3"/>
        <charset val="134"/>
      </rPr>
      <t>江埠至洪贤灾毁重建项目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</si>
  <si>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Y010361127</t>
    </r>
    <r>
      <rPr>
        <sz val="11"/>
        <rFont val="仿宋_GB2312"/>
        <family val="3"/>
        <charset val="134"/>
      </rPr>
      <t>石口镇至古竹村公路灾毁重建项目</t>
    </r>
  </si>
  <si>
    <r>
      <rPr>
        <sz val="11"/>
        <rFont val="仿宋_GB2312"/>
        <family val="3"/>
        <charset val="134"/>
      </rPr>
      <t>余干县</t>
    </r>
    <r>
      <rPr>
        <sz val="11"/>
        <rFont val="Times New Roman"/>
        <family val="1"/>
      </rPr>
      <t>C026361127</t>
    </r>
    <r>
      <rPr>
        <sz val="11"/>
        <rFont val="仿宋_GB2312"/>
        <family val="3"/>
        <charset val="134"/>
      </rPr>
      <t>周家至布村公路灾毁重建项目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</si>
  <si>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X098</t>
    </r>
    <r>
      <rPr>
        <sz val="11"/>
        <rFont val="仿宋_GB2312"/>
        <family val="3"/>
        <charset val="134"/>
      </rPr>
      <t>谢家滩至油墩街谢家滩至三潼段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</si>
  <si>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Y156</t>
    </r>
    <r>
      <rPr>
        <sz val="11"/>
        <rFont val="仿宋_GB2312"/>
        <family val="3"/>
        <charset val="134"/>
      </rPr>
      <t>十桂线坽曹至桂中段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</si>
  <si>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Y045</t>
    </r>
    <r>
      <rPr>
        <sz val="11"/>
        <rFont val="仿宋_GB2312"/>
        <family val="3"/>
        <charset val="134"/>
      </rPr>
      <t>分水岭至新屋下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</si>
  <si>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Y006</t>
    </r>
    <r>
      <rPr>
        <sz val="11"/>
        <rFont val="仿宋_GB2312"/>
        <family val="3"/>
        <charset val="134"/>
      </rPr>
      <t>计林村至莲山村对港至计林段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</si>
  <si>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Y043</t>
    </r>
    <r>
      <rPr>
        <sz val="11"/>
        <rFont val="仿宋_GB2312"/>
        <family val="3"/>
        <charset val="134"/>
      </rPr>
      <t>军民水库至马家山横河段</t>
    </r>
  </si>
  <si>
    <r>
      <rPr>
        <sz val="11"/>
        <rFont val="仿宋_GB2312"/>
        <family val="3"/>
        <charset val="134"/>
      </rPr>
      <t>鄱阳县田畈街镇小港桥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</si>
  <si>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z609</t>
    </r>
    <r>
      <rPr>
        <sz val="11"/>
        <rFont val="仿宋_GB2312"/>
        <family val="3"/>
        <charset val="134"/>
      </rPr>
      <t>莲花山乡对港桥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</si>
  <si>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X091</t>
    </r>
    <r>
      <rPr>
        <sz val="11"/>
        <rFont val="仿宋_GB2312"/>
        <family val="3"/>
        <charset val="134"/>
      </rPr>
      <t>莲龙线莲湖大桥至四望湖段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</si>
  <si>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X077</t>
    </r>
    <r>
      <rPr>
        <sz val="11"/>
        <rFont val="仿宋_GB2312"/>
        <family val="3"/>
        <charset val="134"/>
      </rPr>
      <t>江金线江家桥至滩上段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</si>
  <si>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Y084</t>
    </r>
    <r>
      <rPr>
        <sz val="11"/>
        <rFont val="仿宋_GB2312"/>
        <family val="3"/>
        <charset val="134"/>
      </rPr>
      <t>古罗线昔塘至古南段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</si>
  <si>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Y044</t>
    </r>
    <r>
      <rPr>
        <sz val="11"/>
        <rFont val="仿宋_GB2312"/>
        <family val="3"/>
        <charset val="134"/>
      </rPr>
      <t>东坑口至潘村大岭头至潘村段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</si>
  <si>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X091</t>
    </r>
    <r>
      <rPr>
        <sz val="11"/>
        <rFont val="仿宋_GB2312"/>
        <family val="3"/>
        <charset val="134"/>
      </rPr>
      <t>莲龙线美林至龙口段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</si>
  <si>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Y040</t>
    </r>
    <r>
      <rPr>
        <sz val="11"/>
        <rFont val="仿宋_GB2312"/>
        <family val="3"/>
        <charset val="134"/>
      </rPr>
      <t>大湖线共和至湖东段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</si>
  <si>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Y009</t>
    </r>
    <r>
      <rPr>
        <sz val="11"/>
        <rFont val="仿宋_GB2312"/>
        <family val="3"/>
        <charset val="134"/>
      </rPr>
      <t>鄱山线朱家路口至山背段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</si>
  <si>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Y144</t>
    </r>
    <r>
      <rPr>
        <sz val="11"/>
        <rFont val="仿宋_GB2312"/>
        <family val="3"/>
        <charset val="134"/>
      </rPr>
      <t>双莲线尧山至莲湖大桥段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</si>
  <si>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Y096</t>
    </r>
    <r>
      <rPr>
        <sz val="11"/>
        <rFont val="仿宋_GB2312"/>
        <family val="3"/>
        <charset val="134"/>
      </rPr>
      <t>塔前线高桥至莲青段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</si>
  <si>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Y094</t>
    </r>
    <r>
      <rPr>
        <sz val="11"/>
        <rFont val="仿宋_GB2312"/>
        <family val="3"/>
        <charset val="134"/>
      </rPr>
      <t>莲孙线孙坊至表恩段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</si>
  <si>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X079</t>
    </r>
    <r>
      <rPr>
        <sz val="11"/>
        <rFont val="仿宋_GB2312"/>
        <family val="3"/>
        <charset val="134"/>
      </rPr>
      <t>杨南线鸦鹊湖至银宝湖段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</si>
  <si>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Y080</t>
    </r>
    <r>
      <rPr>
        <sz val="11"/>
        <rFont val="仿宋_GB2312"/>
        <family val="3"/>
        <charset val="134"/>
      </rPr>
      <t>朱桂线坽曹至桂湾段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</si>
  <si>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X084</t>
    </r>
    <r>
      <rPr>
        <sz val="11"/>
        <rFont val="仿宋_GB2312"/>
        <family val="3"/>
        <charset val="134"/>
      </rPr>
      <t>刘建线建桥至段畈段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</si>
  <si>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Y075</t>
    </r>
    <r>
      <rPr>
        <sz val="11"/>
        <rFont val="仿宋_GB2312"/>
        <family val="3"/>
        <charset val="134"/>
      </rPr>
      <t>古三线古枫至南滨段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</si>
  <si>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Y153</t>
    </r>
    <r>
      <rPr>
        <sz val="11"/>
        <rFont val="仿宋_GB2312"/>
        <family val="3"/>
        <charset val="134"/>
      </rPr>
      <t>坽饶线张家至树下段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</si>
  <si>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X082</t>
    </r>
    <r>
      <rPr>
        <sz val="11"/>
        <rFont val="仿宋_GB2312"/>
        <family val="3"/>
        <charset val="134"/>
      </rPr>
      <t>金凰线合录至同桥段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</si>
  <si>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Y129</t>
    </r>
    <r>
      <rPr>
        <sz val="11"/>
        <rFont val="仿宋_GB2312"/>
        <family val="3"/>
        <charset val="134"/>
      </rPr>
      <t>鄱联线慕礼至金山岸段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</si>
  <si>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Y125</t>
    </r>
    <r>
      <rPr>
        <sz val="11"/>
        <rFont val="仿宋_GB2312"/>
        <family val="3"/>
        <charset val="134"/>
      </rPr>
      <t>古塔线南滨至段坂段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</si>
  <si>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Y078</t>
    </r>
    <r>
      <rPr>
        <sz val="11"/>
        <rFont val="仿宋_GB2312"/>
        <family val="3"/>
        <charset val="134"/>
      </rPr>
      <t>神后线神山至杨源段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</si>
  <si>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X080</t>
    </r>
    <r>
      <rPr>
        <sz val="11"/>
        <rFont val="仿宋_GB2312"/>
        <family val="3"/>
        <charset val="134"/>
      </rPr>
      <t>九珠线九虞至潼东段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</si>
  <si>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Y120</t>
    </r>
    <r>
      <rPr>
        <sz val="11"/>
        <rFont val="仿宋_GB2312"/>
        <family val="3"/>
        <charset val="134"/>
      </rPr>
      <t>大源至潘村东源至潘村段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</si>
  <si>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Y057</t>
    </r>
    <r>
      <rPr>
        <sz val="11"/>
        <rFont val="仿宋_GB2312"/>
        <family val="3"/>
        <charset val="134"/>
      </rPr>
      <t>莲柘线横溪段</t>
    </r>
  </si>
  <si>
    <r>
      <rPr>
        <sz val="11"/>
        <rFont val="仿宋_GB2312"/>
        <family val="3"/>
        <charset val="134"/>
      </rPr>
      <t>贵溪市</t>
    </r>
    <r>
      <rPr>
        <sz val="11"/>
        <rFont val="Times New Roman"/>
        <family val="1"/>
      </rPr>
      <t>Y576360681</t>
    </r>
    <r>
      <rPr>
        <sz val="11"/>
        <rFont val="仿宋_GB2312"/>
        <family val="3"/>
        <charset val="134"/>
      </rPr>
      <t>耳口至乐坑水毁重建工程</t>
    </r>
  </si>
  <si>
    <r>
      <rPr>
        <sz val="11"/>
        <rFont val="仿宋_GB2312"/>
        <family val="3"/>
        <charset val="134"/>
      </rPr>
      <t>贵溪市</t>
    </r>
    <r>
      <rPr>
        <sz val="11"/>
        <rFont val="Times New Roman"/>
        <family val="1"/>
      </rPr>
      <t>CN86360681</t>
    </r>
    <r>
      <rPr>
        <sz val="11"/>
        <rFont val="仿宋_GB2312"/>
        <family val="3"/>
        <charset val="134"/>
      </rPr>
      <t>余家至苏家水毁重建工程</t>
    </r>
  </si>
  <si>
    <r>
      <rPr>
        <sz val="11"/>
        <color indexed="8"/>
        <rFont val="仿宋_GB2312"/>
        <family val="3"/>
        <charset val="134"/>
      </rPr>
      <t>永修县恒滩线（昌九大道至九合大桥段）</t>
    </r>
    <r>
      <rPr>
        <sz val="11"/>
        <color indexed="8"/>
        <rFont val="Times New Roman"/>
        <family val="1"/>
      </rPr>
      <t>X132360425</t>
    </r>
  </si>
  <si>
    <r>
      <rPr>
        <sz val="11"/>
        <rFont val="仿宋_GB2312"/>
        <family val="3"/>
        <charset val="134"/>
      </rPr>
      <t>鄱阳县</t>
    </r>
    <r>
      <rPr>
        <sz val="11"/>
        <rFont val="Times New Roman"/>
        <family val="1"/>
      </rPr>
      <t>X931</t>
    </r>
    <r>
      <rPr>
        <sz val="11"/>
        <rFont val="仿宋_GB2312"/>
        <family val="3"/>
        <charset val="134"/>
      </rPr>
      <t>福山至经公桥军民水库至分水岭段</t>
    </r>
  </si>
  <si>
    <r>
      <rPr>
        <sz val="11"/>
        <color indexed="8"/>
        <rFont val="仿宋_GB2312"/>
        <family val="3"/>
        <charset val="134"/>
      </rPr>
      <t>鄱阳县</t>
    </r>
    <r>
      <rPr>
        <sz val="11"/>
        <color indexed="8"/>
        <rFont val="Times New Roman"/>
        <family val="1"/>
      </rPr>
      <t>X929</t>
    </r>
    <r>
      <rPr>
        <sz val="11"/>
        <color indexed="8"/>
        <rFont val="仿宋_GB2312"/>
        <family val="3"/>
        <charset val="134"/>
      </rPr>
      <t>杨梓至谢家滩谢家滩至义门段</t>
    </r>
  </si>
  <si>
    <r>
      <rPr>
        <sz val="11"/>
        <color indexed="8"/>
        <rFont val="仿宋_GB2312"/>
        <family val="3"/>
        <charset val="134"/>
      </rPr>
      <t>鄱阳县</t>
    </r>
    <r>
      <rPr>
        <sz val="11"/>
        <color indexed="8"/>
        <rFont val="Times New Roman"/>
        <family val="1"/>
      </rPr>
      <t>X078</t>
    </r>
    <r>
      <rPr>
        <sz val="11"/>
        <color indexed="8"/>
        <rFont val="仿宋_GB2312"/>
        <family val="3"/>
        <charset val="134"/>
      </rPr>
      <t>土金线西分段</t>
    </r>
  </si>
  <si>
    <r>
      <rPr>
        <sz val="11"/>
        <color indexed="8"/>
        <rFont val="仿宋_GB2312"/>
        <family val="3"/>
        <charset val="134"/>
      </rPr>
      <t>鄱阳县</t>
    </r>
    <r>
      <rPr>
        <sz val="11"/>
        <color indexed="8"/>
        <rFont val="Times New Roman"/>
        <family val="1"/>
      </rPr>
      <t>Y151</t>
    </r>
    <r>
      <rPr>
        <sz val="11"/>
        <color indexed="8"/>
        <rFont val="仿宋_GB2312"/>
        <family val="3"/>
        <charset val="134"/>
      </rPr>
      <t>四十里街至黄碧泉</t>
    </r>
  </si>
  <si>
    <r>
      <rPr>
        <sz val="11"/>
        <color indexed="8"/>
        <rFont val="仿宋_GB2312"/>
        <family val="3"/>
        <charset val="134"/>
      </rPr>
      <t>永修县冯家一桥头</t>
    </r>
    <r>
      <rPr>
        <sz val="11"/>
        <color indexed="8"/>
        <rFont val="Times New Roman"/>
        <family val="1"/>
      </rPr>
      <t>Y023360425</t>
    </r>
    <r>
      <rPr>
        <sz val="11"/>
        <color indexed="8"/>
        <rFont val="仿宋_GB2312"/>
        <family val="3"/>
        <charset val="134"/>
      </rPr>
      <t>水毁重建项目</t>
    </r>
  </si>
  <si>
    <r>
      <rPr>
        <sz val="11"/>
        <color indexed="8"/>
        <rFont val="仿宋_GB2312"/>
        <family val="3"/>
        <charset val="134"/>
      </rPr>
      <t>永修县建华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大塘</t>
    </r>
    <r>
      <rPr>
        <sz val="11"/>
        <color indexed="8"/>
        <rFont val="Times New Roman"/>
        <family val="1"/>
      </rPr>
      <t>Y029360425</t>
    </r>
    <r>
      <rPr>
        <sz val="11"/>
        <color indexed="8"/>
        <rFont val="仿宋_GB2312"/>
        <family val="3"/>
        <charset val="134"/>
      </rPr>
      <t>水毁重建项目</t>
    </r>
  </si>
  <si>
    <r>
      <rPr>
        <sz val="11"/>
        <rFont val="仿宋_GB2312"/>
        <family val="3"/>
        <charset val="134"/>
      </rPr>
      <t>浮梁县东流至董家山公路（</t>
    </r>
    <r>
      <rPr>
        <sz val="11"/>
        <rFont val="Times New Roman"/>
        <family val="1"/>
      </rPr>
      <t>X937360222</t>
    </r>
    <r>
      <rPr>
        <sz val="11"/>
        <rFont val="仿宋_GB2312"/>
        <family val="3"/>
        <charset val="134"/>
      </rPr>
      <t>）水毁重建项目</t>
    </r>
  </si>
  <si>
    <r>
      <rPr>
        <sz val="11"/>
        <rFont val="仿宋_GB2312"/>
        <family val="3"/>
        <charset val="134"/>
      </rPr>
      <t>浮梁县御史亭至沽演公路（</t>
    </r>
    <r>
      <rPr>
        <sz val="11"/>
        <rFont val="Times New Roman"/>
        <family val="1"/>
      </rPr>
      <t>X021360222</t>
    </r>
    <r>
      <rPr>
        <sz val="11"/>
        <rFont val="仿宋_GB2312"/>
        <family val="3"/>
        <charset val="134"/>
      </rPr>
      <t>）水毁重建项目</t>
    </r>
  </si>
  <si>
    <r>
      <rPr>
        <b/>
        <sz val="11"/>
        <color indexed="8"/>
        <rFont val="仿宋_GB2312"/>
        <family val="3"/>
        <charset val="134"/>
      </rPr>
      <t>湖南省交汇总</t>
    </r>
  </si>
  <si>
    <r>
      <rPr>
        <sz val="10"/>
        <rFont val="Times New Roman"/>
        <family val="1"/>
      </rPr>
      <t>S530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K54.12-59.066</t>
    </r>
  </si>
  <si>
    <r>
      <rPr>
        <sz val="10"/>
        <rFont val="Times New Roman"/>
        <family val="1"/>
      </rPr>
      <t>S103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K35.403-42.203</t>
    </r>
  </si>
  <si>
    <r>
      <rPr>
        <sz val="10"/>
        <rFont val="Times New Roman"/>
        <family val="1"/>
      </rPr>
      <t>S326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K237.367-261.54</t>
    </r>
  </si>
  <si>
    <r>
      <rPr>
        <sz val="10"/>
        <rFont val="Times New Roman"/>
        <family val="1"/>
      </rPr>
      <t>S531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K4.4-9.4</t>
    </r>
  </si>
  <si>
    <r>
      <rPr>
        <sz val="10"/>
        <rFont val="Times New Roman"/>
        <family val="1"/>
      </rPr>
      <t>S221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K84-95.792</t>
    </r>
  </si>
  <si>
    <r>
      <rPr>
        <sz val="10"/>
        <rFont val="Times New Roman"/>
        <family val="1"/>
      </rPr>
      <t>G106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1669-1672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</si>
  <si>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1287.716-1291.85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</si>
  <si>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1329-1335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</si>
  <si>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1403.995-1408.128</t>
    </r>
  </si>
  <si>
    <r>
      <rPr>
        <sz val="10"/>
        <rFont val="Times New Roman"/>
        <family val="1"/>
      </rPr>
      <t>S329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K23-39.454</t>
    </r>
  </si>
  <si>
    <r>
      <rPr>
        <sz val="10"/>
        <rFont val="Times New Roman"/>
        <family val="1"/>
      </rPr>
      <t>S329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K46.454-58.29</t>
    </r>
  </si>
  <si>
    <r>
      <rPr>
        <sz val="10"/>
        <rFont val="Times New Roman"/>
        <family val="1"/>
      </rPr>
      <t>S329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K63.9-65.4</t>
    </r>
  </si>
  <si>
    <r>
      <rPr>
        <sz val="10"/>
        <rFont val="Times New Roman"/>
        <family val="1"/>
      </rPr>
      <t>G106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K1756.8-1758.608</t>
    </r>
  </si>
  <si>
    <r>
      <rPr>
        <sz val="10"/>
        <rFont val="Times New Roman"/>
        <family val="1"/>
      </rPr>
      <t>G356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K944.210-963.223</t>
    </r>
  </si>
  <si>
    <r>
      <rPr>
        <sz val="10"/>
        <rFont val="Times New Roman"/>
        <family val="1"/>
      </rPr>
      <t>S207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K143-146.437</t>
    </r>
  </si>
  <si>
    <r>
      <rPr>
        <sz val="10"/>
        <rFont val="Times New Roman"/>
        <family val="1"/>
      </rPr>
      <t>S329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K40.454-45.454</t>
    </r>
  </si>
  <si>
    <r>
      <rPr>
        <sz val="10"/>
        <rFont val="Times New Roman"/>
        <family val="1"/>
      </rPr>
      <t>G106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K1812-1813</t>
    </r>
  </si>
  <si>
    <r>
      <rPr>
        <sz val="10"/>
        <rFont val="Times New Roman"/>
        <family val="1"/>
      </rPr>
      <t>S211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K6.629-9</t>
    </r>
  </si>
  <si>
    <r>
      <rPr>
        <sz val="10"/>
        <rFont val="Times New Roman"/>
        <family val="1"/>
      </rPr>
      <t>G106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K1831.389-1834</t>
    </r>
  </si>
  <si>
    <r>
      <rPr>
        <sz val="10"/>
        <rFont val="Times New Roman"/>
        <family val="1"/>
      </rPr>
      <t>S329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K18.654-23</t>
    </r>
  </si>
  <si>
    <r>
      <rPr>
        <sz val="10"/>
        <rFont val="Times New Roman"/>
        <family val="1"/>
      </rPr>
      <t>G107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K1794-1806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</si>
  <si>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K1247.028-1254.358</t>
    </r>
  </si>
  <si>
    <r>
      <rPr>
        <sz val="10"/>
        <rFont val="Times New Roman"/>
        <family val="1"/>
      </rPr>
      <t>G107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K1836-1837.55</t>
    </r>
  </si>
  <si>
    <r>
      <rPr>
        <sz val="10"/>
        <rFont val="Times New Roman"/>
        <family val="1"/>
      </rPr>
      <t>G107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K1867.069-1870.069</t>
    </r>
  </si>
  <si>
    <r>
      <rPr>
        <sz val="10"/>
        <rFont val="Times New Roman"/>
        <family val="1"/>
      </rPr>
      <t>G107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K1839-1842.8</t>
    </r>
  </si>
  <si>
    <r>
      <rPr>
        <sz val="10"/>
        <rFont val="Times New Roman"/>
        <family val="1"/>
      </rPr>
      <t>G107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1903-1904</t>
    </r>
  </si>
  <si>
    <r>
      <rPr>
        <sz val="10"/>
        <rFont val="Times New Roman"/>
        <family val="1"/>
      </rPr>
      <t>G107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K1918.963-1922.963</t>
    </r>
  </si>
  <si>
    <r>
      <rPr>
        <sz val="10"/>
        <rFont val="Times New Roman"/>
        <family val="1"/>
      </rPr>
      <t>G107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K1967-1974.4</t>
    </r>
  </si>
  <si>
    <r>
      <rPr>
        <sz val="10"/>
        <rFont val="Times New Roman"/>
        <family val="1"/>
      </rPr>
      <t>G322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K1314.276-1328.39</t>
    </r>
  </si>
  <si>
    <r>
      <rPr>
        <sz val="10"/>
        <rFont val="Times New Roman"/>
        <family val="1"/>
      </rPr>
      <t>G234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K2342.9-2346.1</t>
    </r>
  </si>
  <si>
    <r>
      <rPr>
        <sz val="10"/>
        <rFont val="Times New Roman"/>
        <family val="1"/>
      </rPr>
      <t>G356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K1106-1113.354</t>
    </r>
  </si>
  <si>
    <r>
      <rPr>
        <sz val="10"/>
        <rFont val="Times New Roman"/>
        <family val="1"/>
      </rPr>
      <t>G356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K1247-1253</t>
    </r>
  </si>
  <si>
    <r>
      <rPr>
        <sz val="10"/>
        <rFont val="Times New Roman"/>
        <family val="1"/>
      </rPr>
      <t>G356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K1270-1272</t>
    </r>
  </si>
  <si>
    <r>
      <rPr>
        <sz val="10"/>
        <rFont val="Times New Roman"/>
        <family val="1"/>
      </rPr>
      <t>S207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K163.6-170.8</t>
    </r>
  </si>
  <si>
    <r>
      <rPr>
        <sz val="10"/>
        <rFont val="Times New Roman"/>
        <family val="1"/>
      </rPr>
      <t>S336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K121-122.2</t>
    </r>
  </si>
  <si>
    <r>
      <rPr>
        <sz val="10"/>
        <rFont val="Times New Roman"/>
        <family val="1"/>
      </rPr>
      <t>S336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K191.144-196.166</t>
    </r>
  </si>
  <si>
    <r>
      <rPr>
        <sz val="10"/>
        <rFont val="Times New Roman"/>
        <family val="1"/>
      </rPr>
      <t>S336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K225-235.821</t>
    </r>
  </si>
  <si>
    <r>
      <rPr>
        <sz val="10"/>
        <rFont val="Times New Roman"/>
        <family val="1"/>
      </rPr>
      <t>G356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1239.551-1254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</si>
  <si>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K1496.9-1499.433</t>
    </r>
  </si>
  <si>
    <r>
      <rPr>
        <sz val="10"/>
        <rFont val="Times New Roman"/>
        <family val="1"/>
      </rPr>
      <t>S248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K12-18.767</t>
    </r>
  </si>
  <si>
    <r>
      <rPr>
        <sz val="10"/>
        <rFont val="Times New Roman"/>
        <family val="1"/>
      </rPr>
      <t>G207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3188.119-3194.719</t>
    </r>
  </si>
  <si>
    <r>
      <rPr>
        <sz val="10"/>
        <rFont val="Times New Roman"/>
        <family val="1"/>
      </rPr>
      <t>G356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1323.721-1330.658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</si>
  <si>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1349.03-1351.33</t>
    </r>
  </si>
  <si>
    <r>
      <rPr>
        <sz val="10"/>
        <rFont val="Times New Roman"/>
        <family val="1"/>
      </rPr>
      <t>G207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3109.375-3120.375</t>
    </r>
  </si>
  <si>
    <r>
      <rPr>
        <sz val="10"/>
        <rFont val="Times New Roman"/>
        <family val="1"/>
      </rPr>
      <t>G207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3214.946-3220.946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</si>
  <si>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1426.187-1430.495</t>
    </r>
  </si>
  <si>
    <r>
      <rPr>
        <sz val="10"/>
        <rFont val="Times New Roman"/>
        <family val="1"/>
      </rPr>
      <t>S236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163.46-171.9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</si>
  <si>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1377.608-1386</t>
    </r>
  </si>
  <si>
    <r>
      <rPr>
        <sz val="10"/>
        <rFont val="Times New Roman"/>
        <family val="1"/>
      </rPr>
      <t>S322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K102.89-106.892</t>
    </r>
  </si>
  <si>
    <r>
      <rPr>
        <sz val="10"/>
        <rFont val="Times New Roman"/>
        <family val="1"/>
      </rPr>
      <t>S322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K143.498-148.521</t>
    </r>
  </si>
  <si>
    <r>
      <rPr>
        <sz val="10"/>
        <rFont val="Times New Roman"/>
        <family val="1"/>
      </rPr>
      <t>S240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K114.808-118.794</t>
    </r>
  </si>
  <si>
    <r>
      <rPr>
        <sz val="10"/>
        <rFont val="Times New Roman"/>
        <family val="1"/>
      </rPr>
      <t>S240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K160.215-167.796</t>
    </r>
  </si>
  <si>
    <r>
      <rPr>
        <sz val="10"/>
        <rFont val="Times New Roman"/>
        <family val="1"/>
      </rPr>
      <t>G536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99-100.8</t>
    </r>
  </si>
  <si>
    <r>
      <rPr>
        <sz val="10"/>
        <rFont val="Times New Roman"/>
        <family val="1"/>
      </rPr>
      <t>G353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1093-1095</t>
    </r>
  </si>
  <si>
    <r>
      <rPr>
        <sz val="10"/>
        <rFont val="Times New Roman"/>
        <family val="1"/>
      </rPr>
      <t>S209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9.013-12.167</t>
    </r>
  </si>
  <si>
    <r>
      <rPr>
        <sz val="10"/>
        <rFont val="Times New Roman"/>
        <family val="1"/>
      </rPr>
      <t>G207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2787.542-2794</t>
    </r>
  </si>
  <si>
    <r>
      <rPr>
        <sz val="10"/>
        <rFont val="Times New Roman"/>
        <family val="1"/>
      </rPr>
      <t>S233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2-6.5</t>
    </r>
  </si>
  <si>
    <r>
      <rPr>
        <sz val="10"/>
        <rFont val="Times New Roman"/>
        <family val="1"/>
      </rPr>
      <t>S234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81-82.847</t>
    </r>
  </si>
  <si>
    <r>
      <rPr>
        <sz val="10"/>
        <rFont val="Times New Roman"/>
        <family val="1"/>
      </rPr>
      <t>S237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94.846-106.06</t>
    </r>
  </si>
  <si>
    <r>
      <rPr>
        <sz val="10"/>
        <rFont val="Times New Roman"/>
        <family val="1"/>
      </rPr>
      <t>S303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176.582-181.419</t>
    </r>
  </si>
  <si>
    <r>
      <rPr>
        <sz val="10"/>
        <rFont val="Times New Roman"/>
        <family val="1"/>
      </rPr>
      <t>S318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9-28.706</t>
    </r>
  </si>
  <si>
    <r>
      <rPr>
        <sz val="10"/>
        <rFont val="Times New Roman"/>
        <family val="1"/>
      </rPr>
      <t>S318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42-43</t>
    </r>
  </si>
  <si>
    <r>
      <rPr>
        <sz val="10"/>
        <rFont val="Times New Roman"/>
        <family val="1"/>
      </rPr>
      <t>S315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80.8-82</t>
    </r>
  </si>
  <si>
    <r>
      <rPr>
        <sz val="10"/>
        <rFont val="Times New Roman"/>
        <family val="1"/>
      </rPr>
      <t>S224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68.893-70.393</t>
    </r>
  </si>
  <si>
    <r>
      <rPr>
        <sz val="10"/>
        <rFont val="Times New Roman"/>
        <family val="1"/>
      </rPr>
      <t>S224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87.823-89.323</t>
    </r>
  </si>
  <si>
    <r>
      <rPr>
        <sz val="10"/>
        <rFont val="Times New Roman"/>
        <family val="1"/>
      </rPr>
      <t>S311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9.477-10.531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</si>
  <si>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1613.148-1618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</si>
  <si>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K1569-1570</t>
    </r>
  </si>
  <si>
    <r>
      <rPr>
        <sz val="10"/>
        <rFont val="Times New Roman"/>
        <family val="1"/>
      </rPr>
      <t>G241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K1956-1967.155</t>
    </r>
  </si>
  <si>
    <r>
      <rPr>
        <sz val="10"/>
        <rFont val="Times New Roman"/>
        <family val="1"/>
      </rPr>
      <t>S234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K79-81</t>
    </r>
  </si>
  <si>
    <r>
      <rPr>
        <sz val="10"/>
        <rFont val="Times New Roman"/>
        <family val="1"/>
      </rPr>
      <t>S237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K62.533-65</t>
    </r>
  </si>
  <si>
    <r>
      <rPr>
        <sz val="10"/>
        <rFont val="Times New Roman"/>
        <family val="1"/>
      </rPr>
      <t>S303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K174.619-176.582</t>
    </r>
  </si>
  <si>
    <r>
      <rPr>
        <sz val="10"/>
        <rFont val="Times New Roman"/>
        <family val="1"/>
      </rPr>
      <t>S315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K82-92.28</t>
    </r>
  </si>
  <si>
    <r>
      <rPr>
        <sz val="10"/>
        <rFont val="Times New Roman"/>
        <family val="1"/>
      </rPr>
      <t>G207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K2789-2790</t>
    </r>
  </si>
  <si>
    <r>
      <rPr>
        <sz val="10"/>
        <rFont val="Times New Roman"/>
        <family val="1"/>
      </rPr>
      <t>S246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76-77</t>
    </r>
  </si>
  <si>
    <r>
      <rPr>
        <sz val="10"/>
        <rFont val="Times New Roman"/>
        <family val="1"/>
      </rPr>
      <t>S306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K81-113.735</t>
    </r>
  </si>
  <si>
    <r>
      <rPr>
        <sz val="10"/>
        <rFont val="Times New Roman"/>
        <family val="1"/>
      </rPr>
      <t>S306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K122.652-124.652</t>
    </r>
  </si>
  <si>
    <r>
      <rPr>
        <sz val="10"/>
        <rFont val="Times New Roman"/>
        <family val="1"/>
      </rPr>
      <t>G352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K14.351-16</t>
    </r>
  </si>
  <si>
    <r>
      <rPr>
        <sz val="10"/>
        <rFont val="Times New Roman"/>
        <family val="1"/>
      </rPr>
      <t>S518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K28-38</t>
    </r>
  </si>
  <si>
    <r>
      <rPr>
        <sz val="10"/>
        <rFont val="Times New Roman"/>
        <family val="1"/>
      </rPr>
      <t>S246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K69-79.4</t>
    </r>
  </si>
  <si>
    <r>
      <rPr>
        <sz val="10"/>
        <rFont val="Times New Roman"/>
        <family val="1"/>
      </rPr>
      <t>S241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K40.9-44.363</t>
    </r>
  </si>
  <si>
    <r>
      <rPr>
        <sz val="10"/>
        <rFont val="Times New Roman"/>
        <family val="1"/>
      </rPr>
      <t>G241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K2176-2187</t>
    </r>
  </si>
  <si>
    <r>
      <rPr>
        <sz val="10"/>
        <rFont val="Times New Roman"/>
        <family val="1"/>
      </rPr>
      <t>G241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K2033.903-2049.039</t>
    </r>
  </si>
  <si>
    <r>
      <rPr>
        <sz val="10"/>
        <rFont val="Times New Roman"/>
        <family val="1"/>
      </rPr>
      <t>S328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92.646-98.586</t>
    </r>
  </si>
  <si>
    <r>
      <rPr>
        <sz val="10"/>
        <rFont val="Times New Roman"/>
        <family val="1"/>
      </rPr>
      <t>G536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281-283</t>
    </r>
  </si>
  <si>
    <r>
      <rPr>
        <sz val="10"/>
        <rFont val="Times New Roman"/>
        <family val="1"/>
      </rPr>
      <t>G353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1215.89-1216.89</t>
    </r>
  </si>
  <si>
    <r>
      <rPr>
        <sz val="10"/>
        <rFont val="Times New Roman"/>
        <family val="1"/>
      </rPr>
      <t>S313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192.048-195.152</t>
    </r>
  </si>
  <si>
    <r>
      <rPr>
        <sz val="10"/>
        <rFont val="Times New Roman"/>
        <family val="1"/>
      </rPr>
      <t>G234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2066.9-2069.792</t>
    </r>
  </si>
  <si>
    <r>
      <rPr>
        <sz val="10"/>
        <rFont val="Times New Roman"/>
        <family val="1"/>
      </rPr>
      <t>G234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2180-2181.293</t>
    </r>
  </si>
  <si>
    <r>
      <rPr>
        <sz val="10"/>
        <rFont val="Times New Roman"/>
        <family val="1"/>
      </rPr>
      <t>S542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39.473-52.08</t>
    </r>
  </si>
  <si>
    <r>
      <rPr>
        <sz val="10"/>
        <rFont val="Times New Roman"/>
        <family val="1"/>
      </rPr>
      <t>G207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2938-2941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</si>
  <si>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1428.702-1436.73</t>
    </r>
  </si>
  <si>
    <r>
      <rPr>
        <sz val="10"/>
        <rFont val="Times New Roman"/>
        <family val="1"/>
      </rPr>
      <t>G207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K2997.316-3002.904</t>
    </r>
  </si>
  <si>
    <r>
      <rPr>
        <sz val="10"/>
        <rFont val="Times New Roman"/>
        <family val="1"/>
      </rPr>
      <t>G536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K266.878-270.54</t>
    </r>
  </si>
  <si>
    <r>
      <rPr>
        <sz val="10"/>
        <rFont val="Times New Roman"/>
        <family val="1"/>
      </rPr>
      <t>G353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K1225.967-1230.401</t>
    </r>
  </si>
  <si>
    <r>
      <rPr>
        <sz val="10"/>
        <rFont val="Times New Roman"/>
        <family val="1"/>
      </rPr>
      <t>G536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K277.051-285</t>
    </r>
  </si>
  <si>
    <r>
      <rPr>
        <sz val="10"/>
        <rFont val="Times New Roman"/>
        <family val="1"/>
      </rPr>
      <t>G536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K320-336</t>
    </r>
  </si>
  <si>
    <r>
      <rPr>
        <sz val="10"/>
        <rFont val="Times New Roman"/>
        <family val="1"/>
      </rPr>
      <t>G234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K2171.785-2176</t>
    </r>
  </si>
  <si>
    <r>
      <rPr>
        <sz val="10"/>
        <rFont val="Times New Roman"/>
        <family val="1"/>
      </rPr>
      <t>G536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K164.336-169.336</t>
    </r>
  </si>
  <si>
    <r>
      <rPr>
        <sz val="10"/>
        <rFont val="Times New Roman"/>
        <family val="1"/>
      </rPr>
      <t>G107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2049-2051</t>
    </r>
  </si>
  <si>
    <r>
      <rPr>
        <sz val="10"/>
        <rFont val="Times New Roman"/>
        <family val="1"/>
      </rPr>
      <t>G107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1987.86-1990</t>
    </r>
  </si>
  <si>
    <r>
      <rPr>
        <sz val="10"/>
        <rFont val="Times New Roman"/>
        <family val="1"/>
      </rPr>
      <t>G240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2032-2035.67</t>
    </r>
  </si>
  <si>
    <r>
      <rPr>
        <sz val="10"/>
        <rFont val="Times New Roman"/>
        <family val="1"/>
      </rPr>
      <t>G357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1041.113-1044.813</t>
    </r>
  </si>
  <si>
    <r>
      <rPr>
        <sz val="10"/>
        <rFont val="Times New Roman"/>
        <family val="1"/>
      </rPr>
      <t>G106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2047-2049</t>
    </r>
  </si>
  <si>
    <r>
      <rPr>
        <sz val="10"/>
        <rFont val="Times New Roman"/>
        <family val="1"/>
      </rPr>
      <t>G240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2023-2026.5</t>
    </r>
  </si>
  <si>
    <r>
      <rPr>
        <sz val="10"/>
        <rFont val="Times New Roman"/>
        <family val="1"/>
      </rPr>
      <t>G357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986.557-993.321</t>
    </r>
  </si>
  <si>
    <r>
      <rPr>
        <sz val="10"/>
        <rFont val="Times New Roman"/>
        <family val="1"/>
      </rPr>
      <t>G240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K2003.638-2005.268</t>
    </r>
  </si>
  <si>
    <r>
      <rPr>
        <sz val="10"/>
        <rFont val="Times New Roman"/>
        <family val="1"/>
      </rPr>
      <t>G240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K2024.5-2032</t>
    </r>
  </si>
  <si>
    <r>
      <rPr>
        <sz val="10"/>
        <rFont val="Times New Roman"/>
        <family val="1"/>
      </rPr>
      <t>G240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K2015.268-2023</t>
    </r>
  </si>
  <si>
    <r>
      <rPr>
        <sz val="10"/>
        <rFont val="Times New Roman"/>
        <family val="1"/>
      </rPr>
      <t>S348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K0-K11.43</t>
    </r>
  </si>
  <si>
    <r>
      <rPr>
        <sz val="10"/>
        <rFont val="Times New Roman"/>
        <family val="1"/>
      </rPr>
      <t>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K3440.597-3460.1</t>
    </r>
  </si>
  <si>
    <r>
      <rPr>
        <sz val="10"/>
        <rFont val="Times New Roman"/>
        <family val="1"/>
      </rPr>
      <t>S236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K267-K273.7</t>
    </r>
  </si>
  <si>
    <r>
      <rPr>
        <sz val="10"/>
        <rFont val="Times New Roman"/>
        <family val="1"/>
      </rPr>
      <t>S227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K152-K164.229</t>
    </r>
  </si>
  <si>
    <r>
      <rPr>
        <sz val="10"/>
        <rFont val="Times New Roman"/>
        <family val="1"/>
      </rPr>
      <t>G322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K1386.393-K1392.2</t>
    </r>
  </si>
  <si>
    <r>
      <rPr>
        <sz val="10"/>
        <rFont val="Times New Roman"/>
        <family val="1"/>
      </rPr>
      <t>G357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K1146.365-K1153.002</t>
    </r>
  </si>
  <si>
    <r>
      <rPr>
        <sz val="10"/>
        <rFont val="Times New Roman"/>
        <family val="1"/>
      </rPr>
      <t>G207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K3273-K3274.247</t>
    </r>
  </si>
  <si>
    <t>G322K1365.989-K1375.905</t>
  </si>
  <si>
    <r>
      <rPr>
        <sz val="10"/>
        <rFont val="Times New Roman"/>
        <family val="1"/>
      </rPr>
      <t>G207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K3447-3447.587</t>
    </r>
  </si>
  <si>
    <r>
      <rPr>
        <sz val="10"/>
        <rFont val="Times New Roman"/>
        <family val="1"/>
      </rPr>
      <t>G357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K1147-1153.002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</si>
  <si>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K2789-K2811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</si>
  <si>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K2819-K2821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</si>
  <si>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K2867.647-K2868.8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</si>
  <si>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K2932.081-K2936.56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</si>
  <si>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K2991-2999.36</t>
    </r>
  </si>
  <si>
    <r>
      <rPr>
        <sz val="10"/>
        <rFont val="Times New Roman"/>
        <family val="1"/>
      </rPr>
      <t>G241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K2233.5-K2263.521</t>
    </r>
  </si>
  <si>
    <r>
      <rPr>
        <sz val="10"/>
        <rFont val="Times New Roman"/>
        <family val="1"/>
      </rPr>
      <t>G241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K2401-K2404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</si>
  <si>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K1724.021-K1740.567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</si>
  <si>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K1751.015-K1772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</si>
  <si>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K1590.2-K1595.09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</si>
  <si>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K1646.1-K1649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</si>
  <si>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K1661-K1670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</si>
  <si>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K1683-K1702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</si>
  <si>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K1711-K1716</t>
    </r>
  </si>
  <si>
    <r>
      <rPr>
        <sz val="10"/>
        <rFont val="Times New Roman"/>
        <family val="1"/>
      </rPr>
      <t>G354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K799.282-K830</t>
    </r>
  </si>
  <si>
    <r>
      <rPr>
        <sz val="10"/>
        <rFont val="Times New Roman"/>
        <family val="1"/>
      </rPr>
      <t>G354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K848-K874</t>
    </r>
  </si>
  <si>
    <r>
      <rPr>
        <sz val="10"/>
        <rFont val="Times New Roman"/>
        <family val="1"/>
      </rPr>
      <t>G354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K888-K912.3</t>
    </r>
  </si>
  <si>
    <r>
      <rPr>
        <sz val="10"/>
        <rFont val="Times New Roman"/>
        <family val="1"/>
      </rPr>
      <t>G356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1596-K1612.748</t>
    </r>
  </si>
  <si>
    <r>
      <rPr>
        <sz val="10"/>
        <rFont val="Times New Roman"/>
        <family val="1"/>
      </rPr>
      <t>G356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K1620-K1641</t>
    </r>
  </si>
  <si>
    <r>
      <rPr>
        <sz val="10"/>
        <rFont val="Times New Roman"/>
        <family val="1"/>
      </rPr>
      <t>S241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K192-K205.722</t>
    </r>
  </si>
  <si>
    <r>
      <rPr>
        <sz val="10"/>
        <rFont val="Times New Roman"/>
        <family val="1"/>
      </rPr>
      <t>S250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K33.889-K63.089</t>
    </r>
  </si>
  <si>
    <r>
      <rPr>
        <sz val="10"/>
        <rFont val="Times New Roman"/>
        <family val="1"/>
      </rPr>
      <t>S322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K212.9-K240</t>
    </r>
  </si>
  <si>
    <r>
      <rPr>
        <sz val="10"/>
        <rFont val="Times New Roman"/>
        <family val="1"/>
      </rPr>
      <t>S342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K122-132.483</t>
    </r>
  </si>
  <si>
    <r>
      <rPr>
        <sz val="10"/>
        <rFont val="Times New Roman"/>
        <family val="1"/>
      </rPr>
      <t>G356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K1603.833-1608.62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</si>
  <si>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K2921.125-2930.885</t>
    </r>
  </si>
  <si>
    <r>
      <rPr>
        <sz val="10"/>
        <rFont val="Times New Roman"/>
        <family val="1"/>
      </rPr>
      <t>G241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K2384.4-2387</t>
    </r>
  </si>
  <si>
    <r>
      <rPr>
        <sz val="10"/>
        <rFont val="Times New Roman"/>
        <family val="1"/>
      </rPr>
      <t>G354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K823-828</t>
    </r>
  </si>
  <si>
    <r>
      <rPr>
        <sz val="10"/>
        <rFont val="Times New Roman"/>
        <family val="1"/>
      </rPr>
      <t>G241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K2262-2266.4</t>
    </r>
  </si>
  <si>
    <r>
      <rPr>
        <sz val="10"/>
        <rFont val="Times New Roman"/>
        <family val="1"/>
      </rPr>
      <t>S334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K297.035-300</t>
    </r>
  </si>
  <si>
    <r>
      <rPr>
        <sz val="10"/>
        <rFont val="Times New Roman"/>
        <family val="1"/>
      </rPr>
      <t>S249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K119.2-121</t>
    </r>
  </si>
  <si>
    <r>
      <rPr>
        <sz val="10"/>
        <rFont val="Times New Roman"/>
        <family val="1"/>
      </rPr>
      <t>G354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K835.266-844.016</t>
    </r>
  </si>
  <si>
    <r>
      <rPr>
        <sz val="10"/>
        <rFont val="Times New Roman"/>
        <family val="1"/>
      </rPr>
      <t>S342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K138.3-161.133</t>
    </r>
  </si>
  <si>
    <r>
      <rPr>
        <sz val="10"/>
        <rFont val="Times New Roman"/>
        <family val="1"/>
      </rPr>
      <t>S322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K240.517-250.349</t>
    </r>
  </si>
  <si>
    <r>
      <rPr>
        <sz val="10"/>
        <rFont val="Times New Roman"/>
        <family val="1"/>
      </rPr>
      <t>S241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K193.198-236</t>
    </r>
  </si>
  <si>
    <r>
      <rPr>
        <sz val="10"/>
        <rFont val="Times New Roman"/>
        <family val="1"/>
      </rPr>
      <t>G320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K1288.605-K1290.817</t>
    </r>
  </si>
  <si>
    <r>
      <rPr>
        <sz val="10"/>
        <rFont val="Times New Roman"/>
        <family val="1"/>
      </rPr>
      <t>G234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K2312.717-2315.667</t>
    </r>
  </si>
  <si>
    <r>
      <rPr>
        <sz val="10"/>
        <rFont val="Times New Roman"/>
        <family val="1"/>
      </rPr>
      <t>G354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K672-683</t>
    </r>
  </si>
  <si>
    <r>
      <rPr>
        <sz val="10"/>
        <rFont val="Times New Roman"/>
        <family val="1"/>
      </rPr>
      <t>G234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K2252.4-2252.9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</si>
  <si>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K2512.4-K2519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</si>
  <si>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K2525-K2529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</si>
  <si>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K2535-K2544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</si>
  <si>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K2688.3-K2698.55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</si>
  <si>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K2515-2520</t>
    </r>
  </si>
  <si>
    <r>
      <rPr>
        <sz val="10"/>
        <rFont val="Times New Roman"/>
        <family val="1"/>
      </rPr>
      <t>G209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K2533.782-2548</t>
    </r>
  </si>
  <si>
    <r>
      <rPr>
        <sz val="10"/>
        <rFont val="Times New Roman"/>
        <family val="1"/>
      </rPr>
      <t>G352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K67-75</t>
    </r>
  </si>
  <si>
    <r>
      <rPr>
        <sz val="10"/>
        <rFont val="Times New Roman"/>
        <family val="1"/>
      </rPr>
      <t>G319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K1808-1812</t>
    </r>
  </si>
  <si>
    <r>
      <rPr>
        <sz val="10"/>
        <rFont val="Times New Roman"/>
        <family val="1"/>
      </rPr>
      <t>S318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K361-363</t>
    </r>
  </si>
  <si>
    <r>
      <rPr>
        <sz val="10"/>
        <rFont val="Times New Roman"/>
        <family val="1"/>
      </rPr>
      <t>S306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K151-159</t>
    </r>
  </si>
  <si>
    <r>
      <rPr>
        <sz val="10"/>
        <rFont val="Times New Roman"/>
        <family val="1"/>
      </rPr>
      <t>S306</t>
    </r>
    <r>
      <rPr>
        <sz val="10"/>
        <rFont val="仿宋_GB2312"/>
        <family val="3"/>
        <charset val="134"/>
      </rPr>
      <t>线</t>
    </r>
    <r>
      <rPr>
        <sz val="10"/>
        <rFont val="Times New Roman"/>
        <family val="1"/>
      </rPr>
      <t>K185-189</t>
    </r>
  </si>
  <si>
    <r>
      <rPr>
        <b/>
        <sz val="11"/>
        <color indexed="8"/>
        <rFont val="仿宋_GB2312"/>
        <family val="3"/>
        <charset val="134"/>
      </rPr>
      <t>贵州省汇总</t>
    </r>
  </si>
  <si>
    <r>
      <rPr>
        <sz val="11"/>
        <color indexed="8"/>
        <rFont val="Times New Roman"/>
        <family val="1"/>
      </rPr>
      <t>S532</t>
    </r>
    <r>
      <rPr>
        <sz val="11"/>
        <color indexed="8"/>
        <rFont val="仿宋_GB2312"/>
        <family val="3"/>
        <charset val="134"/>
      </rPr>
      <t>米萝至玉舍线（原</t>
    </r>
    <r>
      <rPr>
        <sz val="11"/>
        <color indexed="8"/>
        <rFont val="Times New Roman"/>
        <family val="1"/>
      </rPr>
      <t>X235</t>
    </r>
    <r>
      <rPr>
        <sz val="11"/>
        <color indexed="8"/>
        <rFont val="仿宋_GB2312"/>
        <family val="3"/>
        <charset val="134"/>
      </rPr>
      <t>玉马线</t>
    </r>
    <r>
      <rPr>
        <sz val="11"/>
        <color indexed="8"/>
        <rFont val="Times New Roman"/>
        <family val="1"/>
      </rPr>
      <t>K36+700-K36+950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</si>
  <si>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Times New Roman"/>
        <family val="1"/>
      </rPr>
      <t>S218</t>
    </r>
    <r>
      <rPr>
        <sz val="11"/>
        <color indexed="8"/>
        <rFont val="仿宋_GB2312"/>
        <family val="3"/>
        <charset val="134"/>
      </rPr>
      <t>线发耳桥至鸡场公路（原</t>
    </r>
    <r>
      <rPr>
        <sz val="11"/>
        <color indexed="8"/>
        <rFont val="Times New Roman"/>
        <family val="1"/>
      </rPr>
      <t>S212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K236-K245</t>
    </r>
    <r>
      <rPr>
        <sz val="11"/>
        <color indexed="8"/>
        <rFont val="仿宋_GB2312"/>
        <family val="3"/>
        <charset val="134"/>
      </rPr>
      <t>段）</t>
    </r>
    <r>
      <rPr>
        <sz val="11"/>
        <color indexed="8"/>
        <rFont val="Times New Roman"/>
        <family val="1"/>
      </rPr>
      <t>“7·23</t>
    </r>
    <r>
      <rPr>
        <sz val="11"/>
        <color indexed="8"/>
        <rFont val="仿宋_GB2312"/>
        <family val="3"/>
        <charset val="134"/>
      </rPr>
      <t>特大山体滑坡</t>
    </r>
    <r>
      <rPr>
        <sz val="11"/>
        <color indexed="8"/>
        <rFont val="Times New Roman"/>
        <family val="1"/>
      </rPr>
      <t>”</t>
    </r>
    <r>
      <rPr>
        <sz val="11"/>
        <color indexed="8"/>
        <rFont val="仿宋_GB2312"/>
        <family val="3"/>
        <charset val="134"/>
      </rPr>
      <t>灾后重建工程</t>
    </r>
  </si>
  <si>
    <r>
      <rPr>
        <sz val="11"/>
        <color indexed="8"/>
        <rFont val="Times New Roman"/>
        <family val="1"/>
      </rPr>
      <t>S214</t>
    </r>
    <r>
      <rPr>
        <sz val="11"/>
        <color indexed="8"/>
        <rFont val="仿宋_GB2312"/>
        <family val="3"/>
        <charset val="134"/>
      </rPr>
      <t>线册亨至八渡段（原</t>
    </r>
    <r>
      <rPr>
        <sz val="11"/>
        <color indexed="8"/>
        <rFont val="Times New Roman"/>
        <family val="1"/>
      </rPr>
      <t>S312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K456+000-K475+000)</t>
    </r>
    <r>
      <rPr>
        <sz val="11"/>
        <color indexed="8"/>
        <rFont val="仿宋_GB2312"/>
        <family val="3"/>
        <charset val="134"/>
      </rPr>
      <t>公路灾毁恢复工程</t>
    </r>
  </si>
  <si>
    <r>
      <rPr>
        <sz val="11"/>
        <color indexed="8"/>
        <rFont val="Times New Roman"/>
        <family val="1"/>
      </rPr>
      <t>S214</t>
    </r>
    <r>
      <rPr>
        <sz val="11"/>
        <color indexed="8"/>
        <rFont val="仿宋_GB2312"/>
        <family val="3"/>
        <charset val="134"/>
      </rPr>
      <t>线册亨至八渡段（原</t>
    </r>
    <r>
      <rPr>
        <sz val="11"/>
        <color indexed="8"/>
        <rFont val="Times New Roman"/>
        <family val="1"/>
      </rPr>
      <t>S312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K475+000-K491+233)</t>
    </r>
    <r>
      <rPr>
        <sz val="11"/>
        <color indexed="8"/>
        <rFont val="仿宋_GB2312"/>
        <family val="3"/>
        <charset val="134"/>
      </rPr>
      <t>公路灾毁恢复工程</t>
    </r>
  </si>
  <si>
    <r>
      <rPr>
        <sz val="11"/>
        <color indexed="8"/>
        <rFont val="Times New Roman"/>
        <family val="1"/>
      </rPr>
      <t>S101</t>
    </r>
    <r>
      <rPr>
        <sz val="11"/>
        <color indexed="8"/>
        <rFont val="仿宋_GB2312"/>
        <family val="3"/>
        <charset val="134"/>
      </rPr>
      <t>贵阳至狮溪公路（原</t>
    </r>
    <r>
      <rPr>
        <sz val="11"/>
        <color indexed="8"/>
        <rFont val="Times New Roman"/>
        <family val="1"/>
      </rPr>
      <t>S104</t>
    </r>
    <r>
      <rPr>
        <sz val="11"/>
        <color indexed="8"/>
        <rFont val="仿宋_GB2312"/>
        <family val="3"/>
        <charset val="134"/>
      </rPr>
      <t>云开线</t>
    </r>
    <r>
      <rPr>
        <sz val="11"/>
        <color indexed="8"/>
        <rFont val="Times New Roman"/>
        <family val="1"/>
      </rPr>
      <t>K25+270-K25+400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</si>
  <si>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Times New Roman"/>
        <family val="1"/>
      </rPr>
      <t>S106</t>
    </r>
    <r>
      <rPr>
        <sz val="11"/>
        <color indexed="8"/>
        <rFont val="仿宋_GB2312"/>
        <family val="3"/>
        <charset val="134"/>
      </rPr>
      <t>贵阳至清水铺公路（原</t>
    </r>
    <r>
      <rPr>
        <sz val="11"/>
        <color indexed="8"/>
        <rFont val="Times New Roman"/>
        <family val="1"/>
      </rPr>
      <t>S307</t>
    </r>
    <r>
      <rPr>
        <sz val="11"/>
        <color indexed="8"/>
        <rFont val="仿宋_GB2312"/>
        <family val="3"/>
        <charset val="134"/>
      </rPr>
      <t>清水线</t>
    </r>
    <r>
      <rPr>
        <sz val="11"/>
        <color indexed="8"/>
        <rFont val="Times New Roman"/>
        <family val="1"/>
      </rPr>
      <t>K45+450-K45+600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</si>
  <si>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张家界至巧家公路（原</t>
    </r>
    <r>
      <rPr>
        <sz val="11"/>
        <color indexed="8"/>
        <rFont val="Times New Roman"/>
        <family val="1"/>
      </rPr>
      <t>S303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K390+260-K391+200</t>
    </r>
    <r>
      <rPr>
        <sz val="11"/>
        <color indexed="8"/>
        <rFont val="仿宋_GB2312"/>
        <family val="3"/>
        <charset val="134"/>
      </rPr>
      <t>）段灾毁恢复项目</t>
    </r>
  </si>
  <si>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线满都拉至防城港公路麻江至都匀桥头堡桥（原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包南线</t>
    </r>
    <r>
      <rPr>
        <sz val="11"/>
        <color indexed="8"/>
        <rFont val="Times New Roman"/>
        <family val="1"/>
      </rPr>
      <t>K2478+000-K2487+800</t>
    </r>
    <r>
      <rPr>
        <sz val="11"/>
        <color indexed="8"/>
        <rFont val="仿宋_GB2312"/>
        <family val="3"/>
        <charset val="134"/>
      </rPr>
      <t>段）灾毁恢复重建项目</t>
    </r>
  </si>
  <si>
    <r>
      <rPr>
        <sz val="11"/>
        <color indexed="8"/>
        <rFont val="Times New Roman"/>
        <family val="1"/>
      </rPr>
      <t>G552</t>
    </r>
    <r>
      <rPr>
        <sz val="11"/>
        <color indexed="8"/>
        <rFont val="仿宋_GB2312"/>
        <family val="3"/>
        <charset val="134"/>
      </rPr>
      <t>线荔波至安龙公路独山至平塘段（原</t>
    </r>
    <r>
      <rPr>
        <sz val="11"/>
        <color indexed="8"/>
        <rFont val="Times New Roman"/>
        <family val="1"/>
      </rPr>
      <t>S312</t>
    </r>
    <r>
      <rPr>
        <sz val="11"/>
        <color indexed="8"/>
        <rFont val="仿宋_GB2312"/>
        <family val="3"/>
        <charset val="134"/>
      </rPr>
      <t>荔八线</t>
    </r>
    <r>
      <rPr>
        <sz val="11"/>
        <color indexed="8"/>
        <rFont val="Times New Roman"/>
        <family val="1"/>
      </rPr>
      <t>K87+600-K87+900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K106+000-106+120</t>
    </r>
    <r>
      <rPr>
        <sz val="11"/>
        <color indexed="8"/>
        <rFont val="仿宋_GB2312"/>
        <family val="3"/>
        <charset val="134"/>
      </rPr>
      <t>）灾毁恢复重建工程</t>
    </r>
  </si>
  <si>
    <r>
      <rPr>
        <sz val="11"/>
        <color indexed="8"/>
        <rFont val="Times New Roman"/>
        <family val="1"/>
      </rPr>
      <t>G551</t>
    </r>
    <r>
      <rPr>
        <sz val="11"/>
        <color indexed="8"/>
        <rFont val="仿宋_GB2312"/>
        <family val="3"/>
        <charset val="134"/>
      </rPr>
      <t>镇福线镇远至施秉段（原</t>
    </r>
    <r>
      <rPr>
        <sz val="11"/>
        <color indexed="8"/>
        <rFont val="Times New Roman"/>
        <family val="1"/>
      </rPr>
      <t>S306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K52+650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K53+270</t>
    </r>
    <r>
      <rPr>
        <sz val="11"/>
        <color indexed="8"/>
        <rFont val="仿宋_GB2312"/>
        <family val="3"/>
        <charset val="134"/>
      </rPr>
      <t>段）灾毁恢复重建项目</t>
    </r>
  </si>
  <si>
    <r>
      <rPr>
        <sz val="11"/>
        <color indexed="8"/>
        <rFont val="Times New Roman"/>
        <family val="1"/>
      </rPr>
      <t>G321</t>
    </r>
    <r>
      <rPr>
        <sz val="11"/>
        <color indexed="8"/>
        <rFont val="仿宋_GB2312"/>
        <family val="3"/>
        <charset val="134"/>
      </rPr>
      <t>广成线榕江至坝街段（原</t>
    </r>
    <r>
      <rPr>
        <sz val="11"/>
        <color indexed="8"/>
        <rFont val="Times New Roman"/>
        <family val="1"/>
      </rPr>
      <t>G321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K948+000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K949+500</t>
    </r>
    <r>
      <rPr>
        <sz val="11"/>
        <color indexed="8"/>
        <rFont val="仿宋_GB2312"/>
        <family val="3"/>
        <charset val="134"/>
      </rPr>
      <t>段）灾毁恢复重建项目</t>
    </r>
  </si>
  <si>
    <r>
      <rPr>
        <sz val="11"/>
        <color indexed="8"/>
        <rFont val="Times New Roman"/>
        <family val="1"/>
      </rPr>
      <t>S212</t>
    </r>
    <r>
      <rPr>
        <sz val="11"/>
        <color indexed="8"/>
        <rFont val="仿宋_GB2312"/>
        <family val="3"/>
        <charset val="134"/>
      </rPr>
      <t>线（原</t>
    </r>
    <r>
      <rPr>
        <sz val="11"/>
        <color indexed="8"/>
        <rFont val="Times New Roman"/>
        <family val="1"/>
      </rPr>
      <t>S209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K302+700-K304+703</t>
    </r>
    <r>
      <rPr>
        <sz val="11"/>
        <color indexed="8"/>
        <rFont val="仿宋_GB2312"/>
        <family val="3"/>
        <charset val="134"/>
      </rPr>
      <t>处）灾毁恢复工程</t>
    </r>
  </si>
  <si>
    <r>
      <rPr>
        <sz val="11"/>
        <color indexed="8"/>
        <rFont val="Times New Roman"/>
        <family val="1"/>
      </rPr>
      <t>G321</t>
    </r>
    <r>
      <rPr>
        <sz val="11"/>
        <color indexed="8"/>
        <rFont val="仿宋_GB2312"/>
        <family val="3"/>
        <charset val="134"/>
      </rPr>
      <t>广州至成都公路云雾至惠水段</t>
    </r>
    <r>
      <rPr>
        <sz val="11"/>
        <color indexed="8"/>
        <rFont val="Times New Roman"/>
        <family val="1"/>
      </rPr>
      <t>K1199+650-K1210+000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</si>
  <si>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S211</t>
    </r>
    <r>
      <rPr>
        <sz val="11"/>
        <color indexed="8"/>
        <rFont val="仿宋_GB2312"/>
        <family val="3"/>
        <charset val="134"/>
      </rPr>
      <t>金板线</t>
    </r>
    <r>
      <rPr>
        <sz val="11"/>
        <color indexed="8"/>
        <rFont val="Times New Roman"/>
        <family val="1"/>
      </rPr>
      <t>K105+150-K105+250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</si>
  <si>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满防线</t>
    </r>
    <r>
      <rPr>
        <sz val="11"/>
        <color indexed="8"/>
        <rFont val="Times New Roman"/>
        <family val="1"/>
      </rPr>
      <t>K2440+860-K2479+163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</si>
  <si>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S101</t>
    </r>
    <r>
      <rPr>
        <sz val="11"/>
        <color indexed="8"/>
        <rFont val="仿宋_GB2312"/>
        <family val="3"/>
        <charset val="134"/>
      </rPr>
      <t>贵阳至狮溪公路（原</t>
    </r>
    <r>
      <rPr>
        <sz val="11"/>
        <color indexed="8"/>
        <rFont val="Times New Roman"/>
        <family val="1"/>
      </rPr>
      <t>S104</t>
    </r>
    <r>
      <rPr>
        <sz val="11"/>
        <color indexed="8"/>
        <rFont val="仿宋_GB2312"/>
        <family val="3"/>
        <charset val="134"/>
      </rPr>
      <t>云开线</t>
    </r>
    <r>
      <rPr>
        <sz val="11"/>
        <color indexed="8"/>
        <rFont val="Times New Roman"/>
        <family val="1"/>
      </rPr>
      <t>K41+900-K41+950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</si>
  <si>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Times New Roman"/>
        <family val="1"/>
      </rPr>
      <t>S532</t>
    </r>
    <r>
      <rPr>
        <sz val="11"/>
        <color indexed="8"/>
        <rFont val="仿宋_GB2312"/>
        <family val="3"/>
        <charset val="134"/>
      </rPr>
      <t>米萝至玉舍线</t>
    </r>
    <r>
      <rPr>
        <sz val="11"/>
        <color indexed="8"/>
        <rFont val="Times New Roman"/>
        <family val="1"/>
      </rPr>
      <t xml:space="preserve">K12-K13
</t>
    </r>
    <r>
      <rPr>
        <sz val="11"/>
        <color indexed="8"/>
        <rFont val="仿宋_GB2312"/>
        <family val="3"/>
        <charset val="134"/>
      </rPr>
      <t>（</t>
    </r>
    <r>
      <rPr>
        <sz val="11"/>
        <color indexed="8"/>
        <rFont val="Times New Roman"/>
        <family val="1"/>
      </rPr>
      <t>X235</t>
    </r>
    <r>
      <rPr>
        <sz val="11"/>
        <color indexed="8"/>
        <rFont val="仿宋_GB2312"/>
        <family val="3"/>
        <charset val="134"/>
      </rPr>
      <t>玉马线及其支线</t>
    </r>
    <r>
      <rPr>
        <sz val="11"/>
        <color indexed="8"/>
        <rFont val="Times New Roman"/>
        <family val="1"/>
      </rPr>
      <t>X230</t>
    </r>
    <r>
      <rPr>
        <sz val="11"/>
        <color indexed="8"/>
        <rFont val="仿宋_GB2312"/>
        <family val="3"/>
        <charset val="134"/>
      </rPr>
      <t>米大线）灾毁恢复重建项目</t>
    </r>
  </si>
  <si>
    <r>
      <rPr>
        <sz val="11"/>
        <color indexed="8"/>
        <rFont val="Times New Roman"/>
        <family val="1"/>
      </rPr>
      <t>S208</t>
    </r>
    <r>
      <rPr>
        <sz val="11"/>
        <color indexed="8"/>
        <rFont val="仿宋_GB2312"/>
        <family val="3"/>
        <charset val="134"/>
      </rPr>
      <t>赤开线</t>
    </r>
    <r>
      <rPr>
        <sz val="11"/>
        <color indexed="8"/>
        <rFont val="Times New Roman"/>
        <family val="1"/>
      </rPr>
      <t>K13+600-K13+800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</si>
  <si>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S212</t>
    </r>
    <r>
      <rPr>
        <sz val="11"/>
        <color indexed="8"/>
        <rFont val="仿宋_GB2312"/>
        <family val="3"/>
        <charset val="134"/>
      </rPr>
      <t>线大山至望谟公路猴场至马寨段（原</t>
    </r>
    <r>
      <rPr>
        <sz val="11"/>
        <color indexed="8"/>
        <rFont val="Times New Roman"/>
        <family val="1"/>
      </rPr>
      <t>S209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K289+084-K289+773</t>
    </r>
    <r>
      <rPr>
        <sz val="11"/>
        <color indexed="8"/>
        <rFont val="仿宋_GB2312"/>
        <family val="3"/>
        <charset val="134"/>
      </rPr>
      <t>段）灾毁恢复项目</t>
    </r>
  </si>
  <si>
    <r>
      <rPr>
        <sz val="11"/>
        <color indexed="8"/>
        <rFont val="Times New Roman"/>
        <family val="1"/>
      </rPr>
      <t>S214</t>
    </r>
    <r>
      <rPr>
        <sz val="11"/>
        <color indexed="8"/>
        <rFont val="仿宋_GB2312"/>
        <family val="3"/>
        <charset val="134"/>
      </rPr>
      <t>大方至八渡公路坡贡至窑上段（原</t>
    </r>
    <r>
      <rPr>
        <sz val="11"/>
        <color indexed="8"/>
        <rFont val="Times New Roman"/>
        <family val="1"/>
      </rPr>
      <t>S314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K14+800-K14+900</t>
    </r>
    <r>
      <rPr>
        <sz val="11"/>
        <color indexed="8"/>
        <rFont val="仿宋_GB2312"/>
        <family val="3"/>
        <charset val="134"/>
      </rPr>
      <t>处竹林大桥下基础滑坡）灾毁恢复项目</t>
    </r>
  </si>
  <si>
    <r>
      <rPr>
        <sz val="11"/>
        <color indexed="8"/>
        <rFont val="Times New Roman"/>
        <family val="1"/>
      </rPr>
      <t>G246</t>
    </r>
    <r>
      <rPr>
        <sz val="11"/>
        <color indexed="8"/>
        <rFont val="仿宋_GB2312"/>
        <family val="3"/>
        <charset val="134"/>
      </rPr>
      <t>线遂宁至麻栗坡公路赵家寨</t>
    </r>
    <r>
      <rPr>
        <sz val="11"/>
        <color indexed="8"/>
        <rFont val="Times New Roman"/>
        <family val="1"/>
      </rPr>
      <t>K800+800-K801+000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</si>
  <si>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S216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K5+410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K5+568</t>
    </r>
    <r>
      <rPr>
        <sz val="11"/>
        <color indexed="8"/>
        <rFont val="仿宋_GB2312"/>
        <family val="3"/>
        <charset val="134"/>
      </rPr>
      <t>哲庄镇哲庄村桥边组灾毁恢复重建项目</t>
    </r>
  </si>
  <si>
    <r>
      <rPr>
        <sz val="11"/>
        <color indexed="8"/>
        <rFont val="Times New Roman"/>
        <family val="1"/>
      </rPr>
      <t>G246</t>
    </r>
    <r>
      <rPr>
        <sz val="11"/>
        <color indexed="8"/>
        <rFont val="仿宋_GB2312"/>
        <family val="3"/>
        <charset val="134"/>
      </rPr>
      <t>线（遂麻线）</t>
    </r>
    <r>
      <rPr>
        <sz val="11"/>
        <color indexed="8"/>
        <rFont val="Times New Roman"/>
        <family val="1"/>
      </rPr>
      <t>K802+310-K802+390</t>
    </r>
    <r>
      <rPr>
        <sz val="11"/>
        <color indexed="8"/>
        <rFont val="仿宋_GB2312"/>
        <family val="3"/>
        <charset val="134"/>
      </rPr>
      <t>（纳雍县勺窝镇勺窝村山林组十三公里）灾毁恢复项目</t>
    </r>
  </si>
  <si>
    <r>
      <rPr>
        <sz val="11"/>
        <color indexed="8"/>
        <rFont val="Times New Roman"/>
        <family val="1"/>
      </rPr>
      <t>S215</t>
    </r>
    <r>
      <rPr>
        <sz val="11"/>
        <color indexed="8"/>
        <rFont val="仿宋_GB2312"/>
        <family val="3"/>
        <charset val="134"/>
      </rPr>
      <t>清水铺至安龙线城管止点双向止点至郎岱出入口（与</t>
    </r>
    <r>
      <rPr>
        <sz val="11"/>
        <color indexed="8"/>
        <rFont val="Times New Roman"/>
        <family val="1"/>
      </rPr>
      <t>S214</t>
    </r>
    <r>
      <rPr>
        <sz val="11"/>
        <color indexed="8"/>
        <rFont val="仿宋_GB2312"/>
        <family val="3"/>
        <charset val="134"/>
      </rPr>
      <t>重复路段止点）段（原</t>
    </r>
    <r>
      <rPr>
        <sz val="11"/>
        <color indexed="8"/>
        <rFont val="Times New Roman"/>
        <family val="1"/>
      </rPr>
      <t>S314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K36+000-K117+000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</si>
  <si>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Times New Roman"/>
        <family val="1"/>
      </rPr>
      <t>S317</t>
    </r>
    <r>
      <rPr>
        <sz val="11"/>
        <color indexed="8"/>
        <rFont val="仿宋_GB2312"/>
        <family val="3"/>
        <charset val="134"/>
      </rPr>
      <t>碧痕至盘县线盘县南星村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与普安交界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至打风岩（</t>
    </r>
    <r>
      <rPr>
        <sz val="11"/>
        <color indexed="8"/>
        <rFont val="Times New Roman"/>
        <family val="1"/>
      </rPr>
      <t>G246</t>
    </r>
    <r>
      <rPr>
        <sz val="11"/>
        <color indexed="8"/>
        <rFont val="仿宋_GB2312"/>
        <family val="3"/>
        <charset val="134"/>
      </rPr>
      <t>与</t>
    </r>
    <r>
      <rPr>
        <sz val="11"/>
        <color indexed="8"/>
        <rFont val="Times New Roman"/>
        <family val="1"/>
      </rPr>
      <t>S317</t>
    </r>
    <r>
      <rPr>
        <sz val="11"/>
        <color indexed="8"/>
        <rFont val="仿宋_GB2312"/>
        <family val="3"/>
        <charset val="134"/>
      </rPr>
      <t>重复路段止点）段（</t>
    </r>
    <r>
      <rPr>
        <sz val="11"/>
        <color indexed="8"/>
        <rFont val="Times New Roman"/>
        <family val="1"/>
      </rPr>
      <t>S313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K188+000-K224+000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</si>
  <si>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Times New Roman"/>
        <family val="1"/>
      </rPr>
      <t>G552</t>
    </r>
    <r>
      <rPr>
        <sz val="11"/>
        <color indexed="8"/>
        <rFont val="仿宋_GB2312"/>
        <family val="3"/>
        <charset val="134"/>
      </rPr>
      <t>线荔波至安龙公路独山至平塘段（原</t>
    </r>
    <r>
      <rPr>
        <sz val="11"/>
        <color indexed="8"/>
        <rFont val="Times New Roman"/>
        <family val="1"/>
      </rPr>
      <t>S312</t>
    </r>
    <r>
      <rPr>
        <sz val="11"/>
        <color indexed="8"/>
        <rFont val="仿宋_GB2312"/>
        <family val="3"/>
        <charset val="134"/>
      </rPr>
      <t>荔八线</t>
    </r>
    <r>
      <rPr>
        <sz val="11"/>
        <color indexed="8"/>
        <rFont val="Times New Roman"/>
        <family val="1"/>
      </rPr>
      <t>K83+100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K109+100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</si>
  <si>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Times New Roman"/>
        <family val="1"/>
      </rPr>
      <t>G212</t>
    </r>
    <r>
      <rPr>
        <sz val="11"/>
        <color indexed="8"/>
        <rFont val="仿宋_GB2312"/>
        <family val="3"/>
        <charset val="134"/>
      </rPr>
      <t>线兰州至龙邦公路花果山至羊里段</t>
    </r>
    <r>
      <rPr>
        <sz val="11"/>
        <color indexed="8"/>
        <rFont val="Times New Roman"/>
        <family val="1"/>
      </rPr>
      <t>K2025+700-K2046+200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</si>
  <si>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G321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K943+560-K843+855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</si>
  <si>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S312</t>
    </r>
    <r>
      <rPr>
        <sz val="11"/>
        <color indexed="8"/>
        <rFont val="仿宋_GB2312"/>
        <family val="3"/>
        <charset val="134"/>
      </rPr>
      <t>锦屏至麻尾公路（原</t>
    </r>
    <r>
      <rPr>
        <sz val="11"/>
        <color indexed="8"/>
        <rFont val="Times New Roman"/>
        <family val="1"/>
      </rPr>
      <t>S311</t>
    </r>
    <r>
      <rPr>
        <sz val="11"/>
        <color indexed="8"/>
        <rFont val="仿宋_GB2312"/>
        <family val="3"/>
        <charset val="134"/>
      </rPr>
      <t>星展线</t>
    </r>
    <r>
      <rPr>
        <sz val="11"/>
        <color indexed="8"/>
        <rFont val="Times New Roman"/>
        <family val="1"/>
      </rPr>
      <t xml:space="preserve"> K141+400-K141+750</t>
    </r>
    <r>
      <rPr>
        <sz val="11"/>
        <color indexed="8"/>
        <rFont val="仿宋_GB2312"/>
        <family val="3"/>
        <charset val="134"/>
      </rPr>
      <t>段）灾毁恢复重建项目</t>
    </r>
  </si>
  <si>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线黎平至中潮段</t>
    </r>
    <r>
      <rPr>
        <sz val="11"/>
        <color indexed="8"/>
        <rFont val="Times New Roman"/>
        <family val="1"/>
      </rPr>
      <t>K3032+660-K3032+980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</si>
  <si>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S204</t>
    </r>
    <r>
      <rPr>
        <sz val="11"/>
        <color indexed="8"/>
        <rFont val="仿宋_GB2312"/>
        <family val="3"/>
        <charset val="134"/>
      </rPr>
      <t>促水至佳荣公路永乐至大塘段（原</t>
    </r>
    <r>
      <rPr>
        <sz val="11"/>
        <color indexed="8"/>
        <rFont val="Times New Roman"/>
        <family val="1"/>
      </rPr>
      <t>S308</t>
    </r>
    <r>
      <rPr>
        <sz val="11"/>
        <color indexed="8"/>
        <rFont val="仿宋_GB2312"/>
        <family val="3"/>
        <charset val="134"/>
      </rPr>
      <t>黎重线</t>
    </r>
    <r>
      <rPr>
        <sz val="11"/>
        <color indexed="8"/>
        <rFont val="Times New Roman"/>
        <family val="1"/>
      </rPr>
      <t>K160+000-K201+500</t>
    </r>
    <r>
      <rPr>
        <sz val="11"/>
        <color indexed="8"/>
        <rFont val="仿宋_GB2312"/>
        <family val="3"/>
        <charset val="134"/>
      </rPr>
      <t>段）灾毁恢复重建项目</t>
    </r>
  </si>
  <si>
    <r>
      <rPr>
        <sz val="11"/>
        <color indexed="8"/>
        <rFont val="Times New Roman"/>
        <family val="1"/>
      </rPr>
      <t>G551</t>
    </r>
    <r>
      <rPr>
        <sz val="11"/>
        <color indexed="8"/>
        <rFont val="仿宋_GB2312"/>
        <family val="3"/>
        <charset val="134"/>
      </rPr>
      <t>镇福线青溪至重安江（原</t>
    </r>
    <r>
      <rPr>
        <sz val="11"/>
        <color indexed="8"/>
        <rFont val="Times New Roman"/>
        <family val="1"/>
      </rPr>
      <t>S306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K6+000-K119+000</t>
    </r>
    <r>
      <rPr>
        <sz val="11"/>
        <color indexed="8"/>
        <rFont val="仿宋_GB2312"/>
        <family val="3"/>
        <charset val="134"/>
      </rPr>
      <t>）段灾毁恢复重建项目</t>
    </r>
  </si>
  <si>
    <r>
      <rPr>
        <sz val="11"/>
        <color indexed="8"/>
        <rFont val="Times New Roman"/>
        <family val="1"/>
      </rPr>
      <t>G243</t>
    </r>
    <r>
      <rPr>
        <sz val="11"/>
        <color indexed="8"/>
        <rFont val="仿宋_GB2312"/>
        <family val="3"/>
        <charset val="134"/>
      </rPr>
      <t>开凭线大塘至重安江段（原</t>
    </r>
    <r>
      <rPr>
        <sz val="11"/>
        <color indexed="8"/>
        <rFont val="Times New Roman"/>
        <family val="1"/>
      </rPr>
      <t>S308</t>
    </r>
    <r>
      <rPr>
        <sz val="11"/>
        <color indexed="8"/>
        <rFont val="仿宋_GB2312"/>
        <family val="3"/>
        <charset val="134"/>
      </rPr>
      <t>黎重线</t>
    </r>
    <r>
      <rPr>
        <sz val="11"/>
        <color indexed="8"/>
        <rFont val="Times New Roman"/>
        <family val="1"/>
      </rPr>
      <t>K204+000-K297+000</t>
    </r>
    <r>
      <rPr>
        <sz val="11"/>
        <color indexed="8"/>
        <rFont val="仿宋_GB2312"/>
        <family val="3"/>
        <charset val="134"/>
      </rPr>
      <t>段）灾毁恢复重建项目</t>
    </r>
  </si>
  <si>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张巧线</t>
    </r>
    <r>
      <rPr>
        <sz val="11"/>
        <color indexed="8"/>
        <rFont val="Times New Roman"/>
        <family val="1"/>
      </rPr>
      <t>K665+829-K680+815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</si>
  <si>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 xml:space="preserve">G352 </t>
    </r>
    <r>
      <rPr>
        <sz val="11"/>
        <color indexed="8"/>
        <rFont val="仿宋_GB2312"/>
        <family val="3"/>
        <charset val="134"/>
      </rPr>
      <t>大坪至印江段</t>
    </r>
    <r>
      <rPr>
        <sz val="11"/>
        <color indexed="8"/>
        <rFont val="Times New Roman"/>
        <family val="1"/>
      </rPr>
      <t>(K280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K324)</t>
    </r>
    <r>
      <rPr>
        <sz val="11"/>
        <color indexed="8"/>
        <rFont val="仿宋_GB2312"/>
        <family val="3"/>
        <charset val="134"/>
      </rPr>
      <t>公路灾毁恢复重建项目</t>
    </r>
  </si>
  <si>
    <r>
      <rPr>
        <sz val="11"/>
        <color indexed="8"/>
        <rFont val="Times New Roman"/>
        <family val="1"/>
      </rPr>
      <t>G552</t>
    </r>
    <r>
      <rPr>
        <sz val="11"/>
        <color indexed="8"/>
        <rFont val="仿宋_GB2312"/>
        <family val="3"/>
        <charset val="134"/>
      </rPr>
      <t>线荔波至安龙公路</t>
    </r>
    <r>
      <rPr>
        <sz val="11"/>
        <color indexed="8"/>
        <rFont val="Times New Roman"/>
        <family val="1"/>
      </rPr>
      <t>K206+050-150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</si>
  <si>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G212</t>
    </r>
    <r>
      <rPr>
        <sz val="11"/>
        <color indexed="8"/>
        <rFont val="仿宋_GB2312"/>
        <family val="3"/>
        <charset val="134"/>
      </rPr>
      <t>线兰州至龙邦公路</t>
    </r>
    <r>
      <rPr>
        <sz val="11"/>
        <color indexed="8"/>
        <rFont val="Times New Roman"/>
        <family val="1"/>
      </rPr>
      <t>K1904+180-K1904+280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</si>
  <si>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G552</t>
    </r>
    <r>
      <rPr>
        <sz val="11"/>
        <color indexed="8"/>
        <rFont val="仿宋_GB2312"/>
        <family val="3"/>
        <charset val="134"/>
      </rPr>
      <t>线荔波至安龙公路</t>
    </r>
    <r>
      <rPr>
        <sz val="11"/>
        <color indexed="8"/>
        <rFont val="Times New Roman"/>
        <family val="1"/>
      </rPr>
      <t>K215+420-520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</si>
  <si>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G552</t>
    </r>
    <r>
      <rPr>
        <sz val="11"/>
        <color indexed="8"/>
        <rFont val="仿宋_GB2312"/>
        <family val="3"/>
        <charset val="134"/>
      </rPr>
      <t>线荔波至安龙公路</t>
    </r>
    <r>
      <rPr>
        <sz val="11"/>
        <color indexed="8"/>
        <rFont val="Times New Roman"/>
        <family val="1"/>
      </rPr>
      <t>K214+590-690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</si>
  <si>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G321</t>
    </r>
    <r>
      <rPr>
        <sz val="11"/>
        <color indexed="8"/>
        <rFont val="仿宋_GB2312"/>
        <family val="3"/>
        <charset val="134"/>
      </rPr>
      <t>广成线从江至停洞</t>
    </r>
    <r>
      <rPr>
        <sz val="11"/>
        <color indexed="8"/>
        <rFont val="Times New Roman"/>
        <family val="1"/>
      </rPr>
      <t xml:space="preserve">K897+160-K897+280 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</si>
  <si>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银川至榕江公路榕江至塔石段（原</t>
    </r>
    <r>
      <rPr>
        <sz val="11"/>
        <color indexed="8"/>
        <rFont val="Times New Roman"/>
        <family val="1"/>
      </rPr>
      <t>S308</t>
    </r>
    <r>
      <rPr>
        <sz val="11"/>
        <color indexed="8"/>
        <rFont val="仿宋_GB2312"/>
        <family val="3"/>
        <charset val="134"/>
      </rPr>
      <t>黎重线</t>
    </r>
    <r>
      <rPr>
        <sz val="11"/>
        <color indexed="8"/>
        <rFont val="Times New Roman"/>
        <family val="1"/>
      </rPr>
      <t>K99+000-K154+000</t>
    </r>
    <r>
      <rPr>
        <sz val="11"/>
        <color indexed="8"/>
        <rFont val="仿宋_GB2312"/>
        <family val="3"/>
        <charset val="134"/>
      </rPr>
      <t>段）灾毁恢复重建项目</t>
    </r>
  </si>
  <si>
    <r>
      <rPr>
        <sz val="11"/>
        <color indexed="8"/>
        <rFont val="Times New Roman"/>
        <family val="1"/>
      </rPr>
      <t>G246</t>
    </r>
    <r>
      <rPr>
        <sz val="11"/>
        <color indexed="8"/>
        <rFont val="仿宋_GB2312"/>
        <family val="3"/>
        <charset val="134"/>
      </rPr>
      <t>遂宁麻栗坡线</t>
    </r>
    <r>
      <rPr>
        <sz val="11"/>
        <color indexed="8"/>
        <rFont val="Times New Roman"/>
        <family val="1"/>
      </rPr>
      <t>K1109+200-K1109+500</t>
    </r>
    <r>
      <rPr>
        <sz val="11"/>
        <color indexed="8"/>
        <rFont val="仿宋_GB2312"/>
        <family val="3"/>
        <charset val="134"/>
      </rPr>
      <t>（原</t>
    </r>
    <r>
      <rPr>
        <sz val="11"/>
        <color indexed="8"/>
        <rFont val="Times New Roman"/>
        <family val="1"/>
      </rPr>
      <t>S212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K401+650-K401+950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</si>
  <si>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Times New Roman"/>
        <family val="1"/>
      </rPr>
      <t>G320</t>
    </r>
    <r>
      <rPr>
        <sz val="11"/>
        <color indexed="8"/>
        <rFont val="仿宋_GB2312"/>
        <family val="3"/>
        <charset val="134"/>
      </rPr>
      <t>上海至瑞丽线</t>
    </r>
    <r>
      <rPr>
        <sz val="11"/>
        <color indexed="8"/>
        <rFont val="Times New Roman"/>
        <family val="1"/>
      </rPr>
      <t>K2447+600-2450+600</t>
    </r>
    <r>
      <rPr>
        <sz val="11"/>
        <color indexed="8"/>
        <rFont val="仿宋_GB2312"/>
        <family val="3"/>
        <charset val="134"/>
      </rPr>
      <t>（原</t>
    </r>
    <r>
      <rPr>
        <sz val="11"/>
        <color indexed="8"/>
        <rFont val="Times New Roman"/>
        <family val="1"/>
      </rPr>
      <t>K2420-K2423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</si>
  <si>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Times New Roman"/>
        <family val="1"/>
      </rPr>
      <t>S208</t>
    </r>
    <r>
      <rPr>
        <sz val="11"/>
        <color indexed="8"/>
        <rFont val="仿宋_GB2312"/>
        <family val="3"/>
        <charset val="134"/>
      </rPr>
      <t>赤开线原</t>
    </r>
    <r>
      <rPr>
        <sz val="11"/>
        <color indexed="8"/>
        <rFont val="Times New Roman"/>
        <family val="1"/>
      </rPr>
      <t>S208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K198+200-K198+245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</si>
  <si>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G212</t>
    </r>
    <r>
      <rPr>
        <sz val="11"/>
        <color indexed="8"/>
        <rFont val="仿宋_GB2312"/>
        <family val="3"/>
        <charset val="134"/>
      </rPr>
      <t>兰龙线</t>
    </r>
    <r>
      <rPr>
        <sz val="11"/>
        <color indexed="8"/>
        <rFont val="Times New Roman"/>
        <family val="1"/>
      </rPr>
      <t>K1510+790-K1527+721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</si>
  <si>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满防线</t>
    </r>
    <r>
      <rPr>
        <sz val="11"/>
        <color indexed="8"/>
        <rFont val="Times New Roman"/>
        <family val="1"/>
      </rPr>
      <t>K2608+535-K2621+075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</si>
  <si>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张家界至巧家公路</t>
    </r>
    <r>
      <rPr>
        <sz val="11"/>
        <color indexed="8"/>
        <rFont val="Times New Roman"/>
        <family val="1"/>
      </rPr>
      <t>K656+810-K656+900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</si>
  <si>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张巧线</t>
    </r>
    <r>
      <rPr>
        <sz val="11"/>
        <color indexed="8"/>
        <rFont val="Times New Roman"/>
        <family val="1"/>
      </rPr>
      <t>K639+635-K656+600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</si>
  <si>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S212</t>
    </r>
    <r>
      <rPr>
        <sz val="11"/>
        <color indexed="8"/>
        <rFont val="仿宋_GB2312"/>
        <family val="3"/>
        <charset val="134"/>
      </rPr>
      <t>线（原</t>
    </r>
    <r>
      <rPr>
        <sz val="11"/>
        <color indexed="8"/>
        <rFont val="Times New Roman"/>
        <family val="1"/>
      </rPr>
      <t>S209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K292+970-K307+360</t>
    </r>
    <r>
      <rPr>
        <sz val="11"/>
        <color indexed="8"/>
        <rFont val="仿宋_GB2312"/>
        <family val="3"/>
        <charset val="134"/>
      </rPr>
      <t>段）灾毁恢复工程</t>
    </r>
  </si>
  <si>
    <r>
      <rPr>
        <sz val="11"/>
        <color indexed="8"/>
        <rFont val="Times New Roman"/>
        <family val="1"/>
      </rPr>
      <t>S212</t>
    </r>
    <r>
      <rPr>
        <sz val="11"/>
        <color indexed="8"/>
        <rFont val="仿宋_GB2312"/>
        <family val="3"/>
        <charset val="134"/>
      </rPr>
      <t>线（原</t>
    </r>
    <r>
      <rPr>
        <sz val="11"/>
        <color indexed="8"/>
        <rFont val="Times New Roman"/>
        <family val="1"/>
      </rPr>
      <t>S209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K312+690-K337+710</t>
    </r>
    <r>
      <rPr>
        <sz val="11"/>
        <color indexed="8"/>
        <rFont val="仿宋_GB2312"/>
        <family val="3"/>
        <charset val="134"/>
      </rPr>
      <t>段）灾毁恢复工程</t>
    </r>
  </si>
  <si>
    <r>
      <rPr>
        <sz val="11"/>
        <color indexed="8"/>
        <rFont val="Times New Roman"/>
        <family val="1"/>
      </rPr>
      <t>G324</t>
    </r>
    <r>
      <rPr>
        <sz val="11"/>
        <color indexed="8"/>
        <rFont val="仿宋_GB2312"/>
        <family val="3"/>
        <charset val="134"/>
      </rPr>
      <t>线乌沙至岔江段（</t>
    </r>
    <r>
      <rPr>
        <sz val="11"/>
        <color indexed="8"/>
        <rFont val="Times New Roman"/>
        <family val="1"/>
      </rPr>
      <t>K2231+530-K2247+900</t>
    </r>
    <r>
      <rPr>
        <sz val="11"/>
        <color indexed="8"/>
        <rFont val="仿宋_GB2312"/>
        <family val="3"/>
        <charset val="134"/>
      </rPr>
      <t>）灾毁恢复工程</t>
    </r>
  </si>
  <si>
    <r>
      <rPr>
        <sz val="11"/>
        <color indexed="8"/>
        <rFont val="Times New Roman"/>
        <family val="1"/>
      </rPr>
      <t>G326</t>
    </r>
    <r>
      <rPr>
        <sz val="11"/>
        <color indexed="8"/>
        <rFont val="仿宋_GB2312"/>
        <family val="3"/>
        <charset val="134"/>
      </rPr>
      <t>线秀山至河口公路小树林</t>
    </r>
    <r>
      <rPr>
        <sz val="11"/>
        <color indexed="8"/>
        <rFont val="Times New Roman"/>
        <family val="1"/>
      </rPr>
      <t>K616+933-K617+000</t>
    </r>
    <r>
      <rPr>
        <sz val="11"/>
        <color indexed="8"/>
        <rFont val="仿宋_GB2312"/>
        <family val="3"/>
        <charset val="134"/>
      </rPr>
      <t>段灾毁恢复项目</t>
    </r>
  </si>
  <si>
    <r>
      <rPr>
        <sz val="11"/>
        <color indexed="8"/>
        <rFont val="Times New Roman"/>
        <family val="1"/>
      </rPr>
      <t xml:space="preserve"> G326</t>
    </r>
    <r>
      <rPr>
        <sz val="11"/>
        <color indexed="8"/>
        <rFont val="仿宋_GB2312"/>
        <family val="3"/>
        <charset val="134"/>
      </rPr>
      <t>线秀山至河口公路大马城至白
马塘</t>
    </r>
    <r>
      <rPr>
        <sz val="11"/>
        <color indexed="8"/>
        <rFont val="Times New Roman"/>
        <family val="1"/>
      </rPr>
      <t>K753+900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K762+200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</si>
  <si>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G552</t>
    </r>
    <r>
      <rPr>
        <sz val="11"/>
        <color indexed="8"/>
        <rFont val="仿宋_GB2312"/>
        <family val="3"/>
        <charset val="134"/>
      </rPr>
      <t>线荔波至安龙公路平里河至通州段</t>
    </r>
    <r>
      <rPr>
        <sz val="11"/>
        <color indexed="8"/>
        <rFont val="Times New Roman"/>
        <family val="1"/>
      </rPr>
      <t>K139+120-K139+240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</si>
  <si>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G552</t>
    </r>
    <r>
      <rPr>
        <sz val="11"/>
        <color indexed="8"/>
        <rFont val="仿宋_GB2312"/>
        <family val="3"/>
        <charset val="134"/>
      </rPr>
      <t>线荔波至安龙公路平里河至通州段</t>
    </r>
    <r>
      <rPr>
        <sz val="11"/>
        <color indexed="8"/>
        <rFont val="Times New Roman"/>
        <family val="1"/>
      </rPr>
      <t>K149+500-K149+600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</si>
  <si>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G552</t>
    </r>
    <r>
      <rPr>
        <sz val="11"/>
        <color indexed="8"/>
        <rFont val="仿宋_GB2312"/>
        <family val="3"/>
        <charset val="134"/>
      </rPr>
      <t>线荔波至安龙公路平里河至通州段</t>
    </r>
    <r>
      <rPr>
        <sz val="11"/>
        <color indexed="8"/>
        <rFont val="Times New Roman"/>
        <family val="1"/>
      </rPr>
      <t>K154+200-K154+300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</si>
  <si>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G320</t>
    </r>
    <r>
      <rPr>
        <sz val="11"/>
        <color indexed="8"/>
        <rFont val="仿宋_GB2312"/>
        <family val="3"/>
        <charset val="134"/>
      </rPr>
      <t>上瑞线</t>
    </r>
    <r>
      <rPr>
        <sz val="11"/>
        <color indexed="8"/>
        <rFont val="Times New Roman"/>
        <family val="1"/>
      </rPr>
      <t>K2145+800-K2145+900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</si>
  <si>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Times New Roman"/>
        <family val="1"/>
      </rPr>
      <t>G321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K956+730-K956+790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</si>
  <si>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S309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K1+430-K1+490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</si>
  <si>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K280+135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K280+240</t>
    </r>
    <r>
      <rPr>
        <sz val="11"/>
        <color indexed="8"/>
        <rFont val="仿宋_GB2312"/>
        <family val="3"/>
        <charset val="134"/>
      </rPr>
      <t>公路灾毁恢复重建项目</t>
    </r>
  </si>
  <si>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KK288+415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K288+505</t>
    </r>
    <r>
      <rPr>
        <sz val="11"/>
        <color indexed="8"/>
        <rFont val="仿宋_GB2312"/>
        <family val="3"/>
        <charset val="134"/>
      </rPr>
      <t>公路灾毁恢复重建项目</t>
    </r>
  </si>
  <si>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甘其毛都至钦州公路（从江县城至洞头段）</t>
    </r>
  </si>
  <si>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张家界至巧家公路（习水境）灾毁恢复重建工程（</t>
    </r>
    <r>
      <rPr>
        <sz val="11"/>
        <color indexed="8"/>
        <rFont val="Times New Roman"/>
        <family val="1"/>
      </rPr>
      <t>K841+605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K841+836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K852+320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K852+551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K869+943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K870+351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K891+207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K891+478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</si>
  <si>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张家界至巧家公路（习水境）灾毁恢复重建工程（</t>
    </r>
    <r>
      <rPr>
        <sz val="11"/>
        <color indexed="8"/>
        <rFont val="Times New Roman"/>
        <family val="1"/>
      </rPr>
      <t>K962+550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K962+585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K969+515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K969+900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K979+520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K979+580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K986+200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K986+300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</si>
  <si>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张家界至巧家（原</t>
    </r>
    <r>
      <rPr>
        <sz val="11"/>
        <color indexed="8"/>
        <rFont val="Times New Roman"/>
        <family val="1"/>
      </rPr>
      <t>X320520330</t>
    </r>
    <r>
      <rPr>
        <sz val="11"/>
        <color indexed="8"/>
        <rFont val="仿宋_GB2312"/>
        <family val="3"/>
        <charset val="134"/>
      </rPr>
      <t>，金桥至合麻垭，</t>
    </r>
    <r>
      <rPr>
        <sz val="11"/>
        <color indexed="8"/>
        <rFont val="Times New Roman"/>
        <family val="1"/>
      </rPr>
      <t>K50+000-K82+000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</si>
  <si>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G212</t>
    </r>
    <r>
      <rPr>
        <sz val="11"/>
        <color indexed="8"/>
        <rFont val="仿宋_GB2312"/>
        <family val="3"/>
        <charset val="134"/>
      </rPr>
      <t>兰州至龙邦（原</t>
    </r>
    <r>
      <rPr>
        <sz val="11"/>
        <color indexed="8"/>
        <rFont val="Times New Roman"/>
        <family val="1"/>
      </rPr>
      <t>X021520382</t>
    </r>
    <r>
      <rPr>
        <sz val="11"/>
        <color indexed="8"/>
        <rFont val="仿宋_GB2312"/>
        <family val="3"/>
        <charset val="134"/>
      </rPr>
      <t>白石沟至金沙</t>
    </r>
    <r>
      <rPr>
        <sz val="11"/>
        <color indexed="8"/>
        <rFont val="Times New Roman"/>
        <family val="1"/>
      </rPr>
      <t>K0+000~K11+947.2</t>
    </r>
    <r>
      <rPr>
        <sz val="11"/>
        <color indexed="8"/>
        <rFont val="仿宋_GB2312"/>
        <family val="3"/>
        <charset val="134"/>
      </rPr>
      <t>段）</t>
    </r>
  </si>
  <si>
    <r>
      <rPr>
        <sz val="11"/>
        <color indexed="8"/>
        <rFont val="仿宋_GB2312"/>
        <family val="3"/>
        <charset val="134"/>
      </rPr>
      <t>加勉至加鸠公路</t>
    </r>
  </si>
  <si>
    <r>
      <rPr>
        <sz val="11"/>
        <color indexed="8"/>
        <rFont val="仿宋_GB2312"/>
        <family val="3"/>
        <charset val="134"/>
      </rPr>
      <t>小融至大歹公路</t>
    </r>
  </si>
  <si>
    <r>
      <rPr>
        <sz val="11"/>
        <color indexed="8"/>
        <rFont val="Times New Roman"/>
        <family val="1"/>
      </rPr>
      <t>C004522633</t>
    </r>
    <r>
      <rPr>
        <sz val="11"/>
        <color indexed="8"/>
        <rFont val="仿宋_GB2312"/>
        <family val="3"/>
        <charset val="134"/>
      </rPr>
      <t>九星路口至九星</t>
    </r>
  </si>
  <si>
    <r>
      <rPr>
        <sz val="11"/>
        <color indexed="8"/>
        <rFont val="Times New Roman"/>
        <family val="1"/>
      </rPr>
      <t>X8M5522633</t>
    </r>
    <r>
      <rPr>
        <sz val="11"/>
        <color indexed="8"/>
        <rFont val="仿宋_GB2312"/>
        <family val="3"/>
        <charset val="134"/>
      </rPr>
      <t>庆云至贯洞</t>
    </r>
  </si>
  <si>
    <r>
      <rPr>
        <sz val="11"/>
        <color indexed="8"/>
        <rFont val="Times New Roman"/>
        <family val="1"/>
      </rPr>
      <t>X8M6522633</t>
    </r>
    <r>
      <rPr>
        <sz val="11"/>
        <color indexed="8"/>
        <rFont val="仿宋_GB2312"/>
        <family val="3"/>
        <charset val="134"/>
      </rPr>
      <t>九曰至广西平为</t>
    </r>
  </si>
  <si>
    <r>
      <rPr>
        <sz val="11"/>
        <color indexed="8"/>
        <rFont val="Times New Roman"/>
        <family val="1"/>
      </rPr>
      <t>C336522633</t>
    </r>
    <r>
      <rPr>
        <sz val="11"/>
        <color indexed="8"/>
        <rFont val="仿宋_GB2312"/>
        <family val="3"/>
        <charset val="134"/>
      </rPr>
      <t>银良至田坝</t>
    </r>
  </si>
  <si>
    <r>
      <rPr>
        <sz val="11"/>
        <color indexed="8"/>
        <rFont val="Times New Roman"/>
        <family val="1"/>
      </rPr>
      <t>C210522633</t>
    </r>
    <r>
      <rPr>
        <sz val="11"/>
        <color indexed="8"/>
        <rFont val="仿宋_GB2312"/>
        <family val="3"/>
        <charset val="134"/>
      </rPr>
      <t>污内至汪古</t>
    </r>
  </si>
  <si>
    <r>
      <rPr>
        <sz val="11"/>
        <color indexed="8"/>
        <rFont val="Times New Roman"/>
        <family val="1"/>
      </rPr>
      <t>X8M1522633</t>
    </r>
    <r>
      <rPr>
        <sz val="11"/>
        <color indexed="8"/>
        <rFont val="仿宋_GB2312"/>
        <family val="3"/>
        <charset val="134"/>
      </rPr>
      <t>往洞至秀塘</t>
    </r>
  </si>
  <si>
    <r>
      <rPr>
        <sz val="11"/>
        <color indexed="8"/>
        <rFont val="Times New Roman"/>
        <family val="1"/>
      </rPr>
      <t>C089522633</t>
    </r>
    <r>
      <rPr>
        <sz val="11"/>
        <color indexed="8"/>
        <rFont val="仿宋_GB2312"/>
        <family val="3"/>
        <charset val="134"/>
      </rPr>
      <t>摆里至党相</t>
    </r>
  </si>
  <si>
    <r>
      <rPr>
        <sz val="11"/>
        <color indexed="8"/>
        <rFont val="Times New Roman"/>
        <family val="1"/>
      </rPr>
      <t>C031522633</t>
    </r>
    <r>
      <rPr>
        <sz val="11"/>
        <color indexed="8"/>
        <rFont val="仿宋_GB2312"/>
        <family val="3"/>
        <charset val="134"/>
      </rPr>
      <t>党丢路口至党丢</t>
    </r>
  </si>
  <si>
    <r>
      <rPr>
        <sz val="11"/>
        <color indexed="8"/>
        <rFont val="Times New Roman"/>
        <family val="1"/>
      </rPr>
      <t>C219522633</t>
    </r>
    <r>
      <rPr>
        <sz val="11"/>
        <color indexed="8"/>
        <rFont val="仿宋_GB2312"/>
        <family val="3"/>
        <charset val="134"/>
      </rPr>
      <t>东加路至秀摆</t>
    </r>
  </si>
  <si>
    <r>
      <rPr>
        <sz val="11"/>
        <color indexed="8"/>
        <rFont val="Times New Roman"/>
        <family val="1"/>
      </rPr>
      <t>Y021522633</t>
    </r>
    <r>
      <rPr>
        <sz val="11"/>
        <color indexed="8"/>
        <rFont val="仿宋_GB2312"/>
        <family val="3"/>
        <charset val="134"/>
      </rPr>
      <t>光辉至加两</t>
    </r>
  </si>
  <si>
    <r>
      <rPr>
        <sz val="11"/>
        <color indexed="8"/>
        <rFont val="Times New Roman"/>
        <family val="1"/>
      </rPr>
      <t>X8LD522632</t>
    </r>
    <r>
      <rPr>
        <sz val="11"/>
        <color indexed="8"/>
        <rFont val="仿宋_GB2312"/>
        <family val="3"/>
        <charset val="134"/>
      </rPr>
      <t>八开至计划</t>
    </r>
  </si>
  <si>
    <r>
      <rPr>
        <sz val="11"/>
        <color indexed="8"/>
        <rFont val="Times New Roman"/>
        <family val="1"/>
      </rPr>
      <t>Y013522632</t>
    </r>
    <r>
      <rPr>
        <sz val="11"/>
        <color indexed="8"/>
        <rFont val="仿宋_GB2312"/>
        <family val="3"/>
        <charset val="134"/>
      </rPr>
      <t>料里至腊酉</t>
    </r>
  </si>
  <si>
    <r>
      <rPr>
        <sz val="11"/>
        <color indexed="8"/>
        <rFont val="Times New Roman"/>
        <family val="1"/>
      </rPr>
      <t>C138522632</t>
    </r>
    <r>
      <rPr>
        <sz val="11"/>
        <color indexed="8"/>
        <rFont val="仿宋_GB2312"/>
        <family val="3"/>
        <charset val="134"/>
      </rPr>
      <t>力明路口至力明公路</t>
    </r>
  </si>
  <si>
    <r>
      <rPr>
        <sz val="11"/>
        <color indexed="8"/>
        <rFont val="Times New Roman"/>
        <family val="1"/>
      </rPr>
      <t>C107522632</t>
    </r>
    <r>
      <rPr>
        <sz val="11"/>
        <color indexed="8"/>
        <rFont val="仿宋_GB2312"/>
        <family val="3"/>
        <charset val="134"/>
      </rPr>
      <t>计埃至水盆</t>
    </r>
  </si>
  <si>
    <r>
      <rPr>
        <sz val="11"/>
        <color indexed="8"/>
        <rFont val="Times New Roman"/>
        <family val="1"/>
      </rPr>
      <t>Y030522632</t>
    </r>
    <r>
      <rPr>
        <sz val="11"/>
        <color indexed="8"/>
        <rFont val="仿宋_GB2312"/>
        <family val="3"/>
        <charset val="134"/>
      </rPr>
      <t>怎东至平由</t>
    </r>
  </si>
  <si>
    <r>
      <rPr>
        <sz val="11"/>
        <color indexed="8"/>
        <rFont val="Times New Roman"/>
        <family val="1"/>
      </rPr>
      <t>Y016522632</t>
    </r>
    <r>
      <rPr>
        <sz val="11"/>
        <color indexed="8"/>
        <rFont val="仿宋_GB2312"/>
        <family val="3"/>
        <charset val="134"/>
      </rPr>
      <t>水尾至九秋</t>
    </r>
  </si>
  <si>
    <r>
      <rPr>
        <sz val="11"/>
        <color indexed="8"/>
        <rFont val="Times New Roman"/>
        <family val="1"/>
      </rPr>
      <t>C888522632</t>
    </r>
    <r>
      <rPr>
        <sz val="11"/>
        <color indexed="8"/>
        <rFont val="仿宋_GB2312"/>
        <family val="3"/>
        <charset val="134"/>
      </rPr>
      <t>两汪至茅人河</t>
    </r>
  </si>
  <si>
    <r>
      <rPr>
        <sz val="11"/>
        <color indexed="8"/>
        <rFont val="Times New Roman"/>
        <family val="1"/>
      </rPr>
      <t>X8L4522632</t>
    </r>
    <r>
      <rPr>
        <sz val="11"/>
        <color indexed="8"/>
        <rFont val="仿宋_GB2312"/>
        <family val="3"/>
        <charset val="134"/>
      </rPr>
      <t>崇义至岑轨</t>
    </r>
  </si>
  <si>
    <r>
      <rPr>
        <sz val="11"/>
        <color indexed="8"/>
        <rFont val="Times New Roman"/>
        <family val="1"/>
      </rPr>
      <t>X840522632</t>
    </r>
    <r>
      <rPr>
        <sz val="11"/>
        <color indexed="8"/>
        <rFont val="仿宋_GB2312"/>
        <family val="3"/>
        <charset val="134"/>
      </rPr>
      <t>太拥至寨蒿</t>
    </r>
  </si>
  <si>
    <r>
      <rPr>
        <sz val="11"/>
        <color indexed="8"/>
        <rFont val="Times New Roman"/>
        <family val="1"/>
      </rPr>
      <t>Y001522632</t>
    </r>
    <r>
      <rPr>
        <sz val="11"/>
        <color indexed="8"/>
        <rFont val="仿宋_GB2312"/>
        <family val="3"/>
        <charset val="134"/>
      </rPr>
      <t>平相至八妹</t>
    </r>
  </si>
  <si>
    <r>
      <rPr>
        <sz val="11"/>
        <color indexed="8"/>
        <rFont val="Times New Roman"/>
        <family val="1"/>
      </rPr>
      <t>Y022522632</t>
    </r>
    <r>
      <rPr>
        <sz val="11"/>
        <color indexed="8"/>
        <rFont val="仿宋_GB2312"/>
        <family val="3"/>
        <charset val="134"/>
      </rPr>
      <t>塔石至乔来</t>
    </r>
  </si>
  <si>
    <r>
      <rPr>
        <sz val="11"/>
        <color indexed="8"/>
        <rFont val="Times New Roman"/>
        <family val="1"/>
      </rPr>
      <t>Y067520527</t>
    </r>
    <r>
      <rPr>
        <sz val="11"/>
        <color indexed="8"/>
        <rFont val="仿宋_GB2312"/>
        <family val="3"/>
        <charset val="134"/>
      </rPr>
      <t>儿马冲至妈姑水塘</t>
    </r>
  </si>
  <si>
    <r>
      <rPr>
        <sz val="11"/>
        <color indexed="8"/>
        <rFont val="Times New Roman"/>
        <family val="1"/>
      </rPr>
      <t>Y045520527</t>
    </r>
    <r>
      <rPr>
        <sz val="11"/>
        <color indexed="8"/>
        <rFont val="仿宋_GB2312"/>
        <family val="3"/>
        <charset val="134"/>
      </rPr>
      <t>珠市收费站至石林</t>
    </r>
  </si>
  <si>
    <r>
      <rPr>
        <sz val="11"/>
        <color indexed="8"/>
        <rFont val="Times New Roman"/>
        <family val="1"/>
      </rPr>
      <t>Y015520527</t>
    </r>
    <r>
      <rPr>
        <sz val="11"/>
        <color indexed="8"/>
        <rFont val="仿宋_GB2312"/>
        <family val="3"/>
        <charset val="134"/>
      </rPr>
      <t>妈姑老厂至溪河</t>
    </r>
  </si>
  <si>
    <r>
      <rPr>
        <sz val="11"/>
        <color indexed="8"/>
        <rFont val="Times New Roman"/>
        <family val="1"/>
      </rPr>
      <t>C042520527</t>
    </r>
    <r>
      <rPr>
        <sz val="11"/>
        <color indexed="8"/>
        <rFont val="仿宋_GB2312"/>
        <family val="3"/>
        <charset val="134"/>
      </rPr>
      <t>财神至岳家坡</t>
    </r>
  </si>
  <si>
    <r>
      <rPr>
        <sz val="11"/>
        <color indexed="8"/>
        <rFont val="Times New Roman"/>
        <family val="1"/>
      </rPr>
      <t>C083520527</t>
    </r>
    <r>
      <rPr>
        <sz val="11"/>
        <color indexed="8"/>
        <rFont val="仿宋_GB2312"/>
        <family val="3"/>
        <charset val="134"/>
      </rPr>
      <t>六曲至海眉</t>
    </r>
  </si>
  <si>
    <r>
      <rPr>
        <sz val="11"/>
        <color indexed="8"/>
        <rFont val="Times New Roman"/>
        <family val="1"/>
      </rPr>
      <t>Y006520527</t>
    </r>
    <r>
      <rPr>
        <sz val="11"/>
        <color indexed="8"/>
        <rFont val="仿宋_GB2312"/>
        <family val="3"/>
        <charset val="134"/>
      </rPr>
      <t>野马川至朝阳</t>
    </r>
  </si>
  <si>
    <r>
      <rPr>
        <sz val="11"/>
        <color indexed="8"/>
        <rFont val="Times New Roman"/>
        <family val="1"/>
      </rPr>
      <t>Y016520527</t>
    </r>
    <r>
      <rPr>
        <sz val="11"/>
        <color indexed="8"/>
        <rFont val="仿宋_GB2312"/>
        <family val="3"/>
        <charset val="134"/>
      </rPr>
      <t>达依银庄至沙坝</t>
    </r>
  </si>
  <si>
    <r>
      <rPr>
        <sz val="11"/>
        <color indexed="8"/>
        <rFont val="Times New Roman"/>
        <family val="1"/>
      </rPr>
      <t>Y014520527</t>
    </r>
    <r>
      <rPr>
        <sz val="11"/>
        <color indexed="8"/>
        <rFont val="仿宋_GB2312"/>
        <family val="3"/>
        <charset val="134"/>
      </rPr>
      <t>拉乐至妥古</t>
    </r>
  </si>
  <si>
    <r>
      <rPr>
        <sz val="11"/>
        <color indexed="8"/>
        <rFont val="Times New Roman"/>
        <family val="1"/>
      </rPr>
      <t>Y068520527</t>
    </r>
    <r>
      <rPr>
        <sz val="11"/>
        <color indexed="8"/>
        <rFont val="仿宋_GB2312"/>
        <family val="3"/>
        <charset val="134"/>
      </rPr>
      <t>坝塘至河镇发开</t>
    </r>
  </si>
  <si>
    <r>
      <rPr>
        <sz val="11"/>
        <color indexed="8"/>
        <rFont val="Times New Roman"/>
        <family val="1"/>
      </rPr>
      <t>C198520527</t>
    </r>
    <r>
      <rPr>
        <sz val="11"/>
        <color indexed="8"/>
        <rFont val="仿宋_GB2312"/>
        <family val="3"/>
        <charset val="134"/>
      </rPr>
      <t>钱家寨至梁子</t>
    </r>
  </si>
  <si>
    <r>
      <rPr>
        <sz val="11"/>
        <color indexed="8"/>
        <rFont val="仿宋_GB2312"/>
        <family val="3"/>
        <charset val="134"/>
      </rPr>
      <t>宰便至加勉公路</t>
    </r>
  </si>
  <si>
    <r>
      <rPr>
        <sz val="11"/>
        <color indexed="8"/>
        <rFont val="Times New Roman"/>
        <family val="1"/>
      </rPr>
      <t>Y036520527</t>
    </r>
    <r>
      <rPr>
        <sz val="11"/>
        <color indexed="8"/>
        <rFont val="仿宋_GB2312"/>
        <family val="3"/>
        <charset val="134"/>
      </rPr>
      <t>德卓至以则</t>
    </r>
  </si>
  <si>
    <r>
      <rPr>
        <sz val="11"/>
        <color indexed="8"/>
        <rFont val="Times New Roman"/>
        <family val="1"/>
      </rPr>
      <t>Y012520527</t>
    </r>
    <r>
      <rPr>
        <sz val="11"/>
        <color indexed="8"/>
        <rFont val="仿宋_GB2312"/>
        <family val="3"/>
        <charset val="134"/>
      </rPr>
      <t>红岩至小结构</t>
    </r>
  </si>
  <si>
    <r>
      <rPr>
        <sz val="11"/>
        <color indexed="8"/>
        <rFont val="Times New Roman"/>
        <family val="1"/>
      </rPr>
      <t>Y040520527</t>
    </r>
    <r>
      <rPr>
        <sz val="11"/>
        <color indexed="8"/>
        <rFont val="仿宋_GB2312"/>
        <family val="3"/>
        <charset val="134"/>
      </rPr>
      <t>古达至种羊场</t>
    </r>
  </si>
  <si>
    <r>
      <rPr>
        <sz val="11"/>
        <color indexed="8"/>
        <rFont val="Times New Roman"/>
        <family val="1"/>
      </rPr>
      <t>X5U1520525</t>
    </r>
    <r>
      <rPr>
        <sz val="11"/>
        <color indexed="8"/>
        <rFont val="仿宋_GB2312"/>
        <family val="3"/>
        <charset val="134"/>
      </rPr>
      <t>文昌至百兴</t>
    </r>
  </si>
  <si>
    <r>
      <rPr>
        <sz val="11"/>
        <color indexed="8"/>
        <rFont val="Times New Roman"/>
        <family val="1"/>
      </rPr>
      <t>X5T5520525</t>
    </r>
    <r>
      <rPr>
        <sz val="11"/>
        <color indexed="8"/>
        <rFont val="仿宋_GB2312"/>
        <family val="3"/>
        <charset val="134"/>
      </rPr>
      <t>王家寨至张家湾</t>
    </r>
  </si>
  <si>
    <r>
      <rPr>
        <sz val="11"/>
        <color indexed="8"/>
        <rFont val="Times New Roman"/>
        <family val="1"/>
      </rPr>
      <t>X5T3520525</t>
    </r>
    <r>
      <rPr>
        <sz val="11"/>
        <color indexed="8"/>
        <rFont val="仿宋_GB2312"/>
        <family val="3"/>
        <charset val="134"/>
      </rPr>
      <t>阳长至猪场</t>
    </r>
  </si>
  <si>
    <r>
      <rPr>
        <sz val="11"/>
        <color indexed="8"/>
        <rFont val="Times New Roman"/>
        <family val="1"/>
      </rPr>
      <t>C587520525</t>
    </r>
    <r>
      <rPr>
        <sz val="11"/>
        <color indexed="8"/>
        <rFont val="仿宋_GB2312"/>
        <family val="3"/>
        <charset val="134"/>
      </rPr>
      <t>水东至平寨</t>
    </r>
  </si>
  <si>
    <r>
      <rPr>
        <sz val="11"/>
        <color indexed="8"/>
        <rFont val="Times New Roman"/>
        <family val="1"/>
      </rPr>
      <t>X5U2520525</t>
    </r>
    <r>
      <rPr>
        <sz val="11"/>
        <color indexed="8"/>
        <rFont val="仿宋_GB2312"/>
        <family val="3"/>
        <charset val="134"/>
      </rPr>
      <t>中岭至猴儿关</t>
    </r>
  </si>
  <si>
    <r>
      <rPr>
        <sz val="11"/>
        <color indexed="8"/>
        <rFont val="Times New Roman"/>
        <family val="1"/>
      </rPr>
      <t>X5S6520525</t>
    </r>
    <r>
      <rPr>
        <sz val="11"/>
        <color indexed="8"/>
        <rFont val="仿宋_GB2312"/>
        <family val="3"/>
        <charset val="134"/>
      </rPr>
      <t>乐治至张家湾</t>
    </r>
  </si>
  <si>
    <r>
      <rPr>
        <sz val="11"/>
        <color indexed="8"/>
        <rFont val="Times New Roman"/>
        <family val="1"/>
      </rPr>
      <t>Y011520525</t>
    </r>
    <r>
      <rPr>
        <sz val="11"/>
        <color indexed="8"/>
        <rFont val="仿宋_GB2312"/>
        <family val="3"/>
        <charset val="134"/>
      </rPr>
      <t>龙背梁子至沙田</t>
    </r>
  </si>
  <si>
    <r>
      <rPr>
        <sz val="11"/>
        <color indexed="8"/>
        <rFont val="Times New Roman"/>
        <family val="1"/>
      </rPr>
      <t>X5S8520525</t>
    </r>
    <r>
      <rPr>
        <sz val="11"/>
        <color indexed="8"/>
        <rFont val="仿宋_GB2312"/>
        <family val="3"/>
        <charset val="134"/>
      </rPr>
      <t>中岭至猪场</t>
    </r>
  </si>
  <si>
    <r>
      <rPr>
        <sz val="11"/>
        <color indexed="8"/>
        <rFont val="Times New Roman"/>
        <family val="1"/>
      </rPr>
      <t>C077520525</t>
    </r>
    <r>
      <rPr>
        <sz val="11"/>
        <color indexed="8"/>
        <rFont val="仿宋_GB2312"/>
        <family val="3"/>
        <charset val="134"/>
      </rPr>
      <t>明星至民生</t>
    </r>
  </si>
  <si>
    <r>
      <rPr>
        <sz val="11"/>
        <color indexed="8"/>
        <rFont val="Times New Roman"/>
        <family val="1"/>
      </rPr>
      <t>Y127520525</t>
    </r>
    <r>
      <rPr>
        <sz val="11"/>
        <color indexed="8"/>
        <rFont val="仿宋_GB2312"/>
        <family val="3"/>
        <charset val="134"/>
      </rPr>
      <t>维新至夹岩水库</t>
    </r>
  </si>
  <si>
    <r>
      <rPr>
        <sz val="11"/>
        <color indexed="8"/>
        <rFont val="Times New Roman"/>
        <family val="1"/>
      </rPr>
      <t>Y084520525</t>
    </r>
    <r>
      <rPr>
        <sz val="11"/>
        <color indexed="8"/>
        <rFont val="仿宋_GB2312"/>
        <family val="3"/>
        <charset val="134"/>
      </rPr>
      <t>下田坝至土补</t>
    </r>
  </si>
  <si>
    <r>
      <rPr>
        <sz val="11"/>
        <color indexed="8"/>
        <rFont val="Times New Roman"/>
        <family val="1"/>
      </rPr>
      <t>Y008520526</t>
    </r>
    <r>
      <rPr>
        <sz val="11"/>
        <color indexed="8"/>
        <rFont val="仿宋_GB2312"/>
        <family val="3"/>
        <charset val="134"/>
      </rPr>
      <t>龙街至观风海</t>
    </r>
  </si>
  <si>
    <r>
      <rPr>
        <sz val="11"/>
        <color indexed="8"/>
        <rFont val="Times New Roman"/>
        <family val="1"/>
      </rPr>
      <t>X5A1520526</t>
    </r>
    <r>
      <rPr>
        <sz val="11"/>
        <color indexed="8"/>
        <rFont val="仿宋_GB2312"/>
        <family val="3"/>
        <charset val="134"/>
      </rPr>
      <t>昭待线至大街</t>
    </r>
  </si>
  <si>
    <r>
      <rPr>
        <sz val="11"/>
        <color indexed="8"/>
        <rFont val="Times New Roman"/>
        <family val="1"/>
      </rPr>
      <t>Y096520522</t>
    </r>
    <r>
      <rPr>
        <sz val="11"/>
        <color indexed="8"/>
        <rFont val="仿宋_GB2312"/>
        <family val="3"/>
        <charset val="134"/>
      </rPr>
      <t>化哪至炉山</t>
    </r>
  </si>
  <si>
    <r>
      <rPr>
        <sz val="11"/>
        <color indexed="8"/>
        <rFont val="Times New Roman"/>
        <family val="1"/>
      </rPr>
      <t>X5A8520526</t>
    </r>
    <r>
      <rPr>
        <sz val="11"/>
        <color indexed="8"/>
        <rFont val="仿宋_GB2312"/>
        <family val="3"/>
        <charset val="134"/>
      </rPr>
      <t>麻乍经哲觉至岔河</t>
    </r>
  </si>
  <si>
    <r>
      <rPr>
        <sz val="11"/>
        <color indexed="8"/>
        <rFont val="Times New Roman"/>
        <family val="1"/>
      </rPr>
      <t>Y081520526</t>
    </r>
    <r>
      <rPr>
        <sz val="11"/>
        <color indexed="8"/>
        <rFont val="仿宋_GB2312"/>
        <family val="3"/>
        <charset val="134"/>
      </rPr>
      <t>出水至银水</t>
    </r>
  </si>
  <si>
    <r>
      <rPr>
        <sz val="11"/>
        <color indexed="8"/>
        <rFont val="Times New Roman"/>
        <family val="1"/>
      </rPr>
      <t>Y111520526</t>
    </r>
    <r>
      <rPr>
        <sz val="11"/>
        <color indexed="8"/>
        <rFont val="仿宋_GB2312"/>
        <family val="3"/>
        <charset val="134"/>
      </rPr>
      <t>拱桥至板底</t>
    </r>
  </si>
  <si>
    <r>
      <rPr>
        <sz val="11"/>
        <color indexed="8"/>
        <rFont val="Times New Roman"/>
        <family val="1"/>
      </rPr>
      <t>C446520526</t>
    </r>
    <r>
      <rPr>
        <sz val="11"/>
        <color indexed="8"/>
        <rFont val="仿宋_GB2312"/>
        <family val="3"/>
        <charset val="134"/>
      </rPr>
      <t>金钟至老锅厂</t>
    </r>
  </si>
  <si>
    <r>
      <rPr>
        <sz val="11"/>
        <color indexed="8"/>
        <rFont val="Times New Roman"/>
        <family val="1"/>
      </rPr>
      <t>Y097520526</t>
    </r>
    <r>
      <rPr>
        <sz val="11"/>
        <color indexed="8"/>
        <rFont val="仿宋_GB2312"/>
        <family val="3"/>
        <charset val="134"/>
      </rPr>
      <t>新发至大洪</t>
    </r>
  </si>
  <si>
    <r>
      <rPr>
        <sz val="11"/>
        <color indexed="8"/>
        <rFont val="Times New Roman"/>
        <family val="1"/>
      </rPr>
      <t>Y102520526</t>
    </r>
    <r>
      <rPr>
        <sz val="11"/>
        <color indexed="8"/>
        <rFont val="仿宋_GB2312"/>
        <family val="3"/>
        <charset val="134"/>
      </rPr>
      <t>阿嘎至响水至曹家沟</t>
    </r>
  </si>
  <si>
    <r>
      <rPr>
        <sz val="11"/>
        <color indexed="8"/>
        <rFont val="Times New Roman"/>
        <family val="1"/>
      </rPr>
      <t>X5E1520502</t>
    </r>
    <r>
      <rPr>
        <sz val="11"/>
        <color indexed="8"/>
        <rFont val="仿宋_GB2312"/>
        <family val="3"/>
        <charset val="134"/>
      </rPr>
      <t>青场至何官屯</t>
    </r>
  </si>
  <si>
    <r>
      <rPr>
        <sz val="11"/>
        <color indexed="8"/>
        <rFont val="Times New Roman"/>
        <family val="1"/>
      </rPr>
      <t>Y060520502</t>
    </r>
    <r>
      <rPr>
        <sz val="11"/>
        <color indexed="8"/>
        <rFont val="仿宋_GB2312"/>
        <family val="3"/>
        <charset val="134"/>
      </rPr>
      <t>曹家至半沟</t>
    </r>
  </si>
  <si>
    <r>
      <rPr>
        <sz val="11"/>
        <color indexed="8"/>
        <rFont val="Times New Roman"/>
        <family val="1"/>
      </rPr>
      <t>Y095520502</t>
    </r>
    <r>
      <rPr>
        <sz val="11"/>
        <color indexed="8"/>
        <rFont val="仿宋_GB2312"/>
        <family val="3"/>
        <charset val="134"/>
      </rPr>
      <t>沙田至木窝接大纳路</t>
    </r>
  </si>
  <si>
    <r>
      <rPr>
        <sz val="11"/>
        <color indexed="8"/>
        <rFont val="Times New Roman"/>
        <family val="1"/>
      </rPr>
      <t>X5D7520502</t>
    </r>
    <r>
      <rPr>
        <sz val="11"/>
        <color indexed="8"/>
        <rFont val="仿宋_GB2312"/>
        <family val="3"/>
        <charset val="134"/>
      </rPr>
      <t>清水铺至亮岩飞轮</t>
    </r>
  </si>
  <si>
    <r>
      <rPr>
        <sz val="11"/>
        <color indexed="8"/>
        <rFont val="Times New Roman"/>
        <family val="1"/>
      </rPr>
      <t>C1D9520502704</t>
    </r>
    <r>
      <rPr>
        <sz val="11"/>
        <color indexed="8"/>
        <rFont val="仿宋_GB2312"/>
        <family val="3"/>
        <charset val="134"/>
      </rPr>
      <t>县道至大地梅家山</t>
    </r>
  </si>
  <si>
    <r>
      <rPr>
        <sz val="11"/>
        <color indexed="8"/>
        <rFont val="Times New Roman"/>
        <family val="1"/>
      </rPr>
      <t>C012520502</t>
    </r>
    <r>
      <rPr>
        <sz val="11"/>
        <color indexed="8"/>
        <rFont val="仿宋_GB2312"/>
        <family val="3"/>
        <charset val="134"/>
      </rPr>
      <t>十二中至灵峰</t>
    </r>
  </si>
  <si>
    <r>
      <rPr>
        <sz val="11"/>
        <color indexed="8"/>
        <rFont val="Times New Roman"/>
        <family val="1"/>
      </rPr>
      <t>C387520502</t>
    </r>
    <r>
      <rPr>
        <sz val="11"/>
        <color indexed="8"/>
        <rFont val="仿宋_GB2312"/>
        <family val="3"/>
        <charset val="134"/>
      </rPr>
      <t>半边街至天星</t>
    </r>
  </si>
  <si>
    <r>
      <rPr>
        <sz val="11"/>
        <color indexed="8"/>
        <rFont val="Times New Roman"/>
        <family val="1"/>
      </rPr>
      <t>C051520502</t>
    </r>
    <r>
      <rPr>
        <sz val="11"/>
        <color indexed="8"/>
        <rFont val="仿宋_GB2312"/>
        <family val="3"/>
        <charset val="134"/>
      </rPr>
      <t>田坝至茨朗</t>
    </r>
  </si>
  <si>
    <r>
      <rPr>
        <sz val="11"/>
        <color indexed="8"/>
        <rFont val="Times New Roman"/>
        <family val="1"/>
      </rPr>
      <t>X5Q4520524</t>
    </r>
    <r>
      <rPr>
        <sz val="11"/>
        <color indexed="8"/>
        <rFont val="仿宋_GB2312"/>
        <family val="3"/>
        <charset val="134"/>
      </rPr>
      <t>珠藏至凉水井</t>
    </r>
  </si>
  <si>
    <r>
      <rPr>
        <sz val="11"/>
        <color indexed="8"/>
        <rFont val="Times New Roman"/>
        <family val="1"/>
      </rPr>
      <t>X517520524</t>
    </r>
    <r>
      <rPr>
        <sz val="11"/>
        <color indexed="8"/>
        <rFont val="仿宋_GB2312"/>
        <family val="3"/>
        <charset val="134"/>
      </rPr>
      <t>冷坝至纳雍水东</t>
    </r>
  </si>
  <si>
    <r>
      <rPr>
        <sz val="11"/>
        <color indexed="8"/>
        <rFont val="Times New Roman"/>
        <family val="1"/>
      </rPr>
      <t>C057520524</t>
    </r>
    <r>
      <rPr>
        <sz val="11"/>
        <color indexed="8"/>
        <rFont val="仿宋_GB2312"/>
        <family val="3"/>
        <charset val="134"/>
      </rPr>
      <t>小牛场至云峰</t>
    </r>
  </si>
  <si>
    <r>
      <rPr>
        <sz val="11"/>
        <color indexed="8"/>
        <rFont val="Times New Roman"/>
        <family val="1"/>
      </rPr>
      <t>X006520524</t>
    </r>
    <r>
      <rPr>
        <sz val="11"/>
        <color indexed="8"/>
        <rFont val="仿宋_GB2312"/>
        <family val="3"/>
        <charset val="134"/>
      </rPr>
      <t>白泥乡至半坡</t>
    </r>
  </si>
  <si>
    <r>
      <rPr>
        <sz val="11"/>
        <color indexed="8"/>
        <rFont val="Times New Roman"/>
        <family val="1"/>
      </rPr>
      <t>C453520524</t>
    </r>
    <r>
      <rPr>
        <sz val="11"/>
        <color indexed="8"/>
        <rFont val="仿宋_GB2312"/>
        <family val="3"/>
        <charset val="134"/>
      </rPr>
      <t>阿烈至沟沟寨</t>
    </r>
  </si>
  <si>
    <r>
      <rPr>
        <sz val="11"/>
        <color indexed="8"/>
        <rFont val="Times New Roman"/>
        <family val="1"/>
      </rPr>
      <t>Y001520524</t>
    </r>
    <r>
      <rPr>
        <sz val="11"/>
        <color indexed="8"/>
        <rFont val="仿宋_GB2312"/>
        <family val="3"/>
        <charset val="134"/>
      </rPr>
      <t>城关至中寨</t>
    </r>
  </si>
  <si>
    <r>
      <rPr>
        <sz val="11"/>
        <color indexed="8"/>
        <rFont val="Times New Roman"/>
        <family val="1"/>
      </rPr>
      <t>X499520425</t>
    </r>
    <r>
      <rPr>
        <sz val="11"/>
        <color indexed="8"/>
        <rFont val="仿宋_GB2312"/>
        <family val="3"/>
        <charset val="134"/>
      </rPr>
      <t>打扒河至下厂</t>
    </r>
  </si>
  <si>
    <r>
      <rPr>
        <sz val="11"/>
        <color indexed="8"/>
        <rFont val="Times New Roman"/>
        <family val="1"/>
      </rPr>
      <t>Y618520425</t>
    </r>
    <r>
      <rPr>
        <sz val="11"/>
        <color indexed="8"/>
        <rFont val="仿宋_GB2312"/>
        <family val="3"/>
        <charset val="134"/>
      </rPr>
      <t>板桐至红院</t>
    </r>
  </si>
  <si>
    <r>
      <rPr>
        <sz val="11"/>
        <color indexed="8"/>
        <rFont val="Times New Roman"/>
        <family val="1"/>
      </rPr>
      <t>Y628520425</t>
    </r>
    <r>
      <rPr>
        <sz val="11"/>
        <color indexed="8"/>
        <rFont val="仿宋_GB2312"/>
        <family val="3"/>
        <charset val="134"/>
      </rPr>
      <t>冗瓦至猴场</t>
    </r>
  </si>
  <si>
    <r>
      <rPr>
        <sz val="11"/>
        <color indexed="8"/>
        <rFont val="Times New Roman"/>
        <family val="1"/>
      </rPr>
      <t>X484520425</t>
    </r>
    <r>
      <rPr>
        <sz val="11"/>
        <color indexed="8"/>
        <rFont val="仿宋_GB2312"/>
        <family val="3"/>
        <charset val="134"/>
      </rPr>
      <t>八角洞至发艾</t>
    </r>
  </si>
  <si>
    <r>
      <rPr>
        <sz val="11"/>
        <color indexed="8"/>
        <rFont val="Times New Roman"/>
        <family val="1"/>
      </rPr>
      <t>X702</t>
    </r>
    <r>
      <rPr>
        <sz val="11"/>
        <color indexed="8"/>
        <rFont val="仿宋_GB2312"/>
        <family val="3"/>
        <charset val="134"/>
      </rPr>
      <t>光照电站至科汪</t>
    </r>
  </si>
  <si>
    <r>
      <rPr>
        <sz val="11"/>
        <color indexed="8"/>
        <rFont val="Times New Roman"/>
        <family val="1"/>
      </rPr>
      <t>Y024</t>
    </r>
    <r>
      <rPr>
        <sz val="11"/>
        <color indexed="8"/>
        <rFont val="仿宋_GB2312"/>
        <family val="3"/>
        <charset val="134"/>
      </rPr>
      <t>新联至幸福</t>
    </r>
  </si>
  <si>
    <r>
      <rPr>
        <sz val="11"/>
        <color indexed="8"/>
        <rFont val="Times New Roman"/>
        <family val="1"/>
      </rPr>
      <t>Y001</t>
    </r>
    <r>
      <rPr>
        <sz val="11"/>
        <color indexed="8"/>
        <rFont val="仿宋_GB2312"/>
        <family val="3"/>
        <charset val="134"/>
      </rPr>
      <t>学官至地久</t>
    </r>
  </si>
  <si>
    <r>
      <rPr>
        <sz val="11"/>
        <color indexed="8"/>
        <rFont val="Times New Roman"/>
        <family val="1"/>
      </rPr>
      <t>Y741</t>
    </r>
    <r>
      <rPr>
        <sz val="11"/>
        <color indexed="8"/>
        <rFont val="仿宋_GB2312"/>
        <family val="3"/>
        <charset val="134"/>
      </rPr>
      <t>小丫黑至紫马</t>
    </r>
  </si>
  <si>
    <r>
      <rPr>
        <sz val="11"/>
        <color indexed="8"/>
        <rFont val="Times New Roman"/>
        <family val="1"/>
      </rPr>
      <t>Y003</t>
    </r>
    <r>
      <rPr>
        <sz val="11"/>
        <color indexed="8"/>
        <rFont val="仿宋_GB2312"/>
        <family val="3"/>
        <charset val="134"/>
      </rPr>
      <t>白胜至竹塘</t>
    </r>
  </si>
  <si>
    <r>
      <rPr>
        <sz val="11"/>
        <color indexed="8"/>
        <rFont val="Times New Roman"/>
        <family val="1"/>
      </rPr>
      <t>Y006</t>
    </r>
    <r>
      <rPr>
        <sz val="11"/>
        <color indexed="8"/>
        <rFont val="仿宋_GB2312"/>
        <family val="3"/>
        <charset val="134"/>
      </rPr>
      <t>新民至白胜</t>
    </r>
  </si>
  <si>
    <r>
      <rPr>
        <sz val="11"/>
        <color indexed="8"/>
        <rFont val="Times New Roman"/>
        <family val="1"/>
      </rPr>
      <t>Y008</t>
    </r>
    <r>
      <rPr>
        <sz val="11"/>
        <color indexed="8"/>
        <rFont val="仿宋_GB2312"/>
        <family val="3"/>
        <charset val="134"/>
      </rPr>
      <t>拢围至茶际</t>
    </r>
  </si>
  <si>
    <r>
      <rPr>
        <sz val="11"/>
        <color indexed="8"/>
        <rFont val="Times New Roman"/>
        <family val="1"/>
      </rPr>
      <t>Y011</t>
    </r>
    <r>
      <rPr>
        <sz val="11"/>
        <color indexed="8"/>
        <rFont val="仿宋_GB2312"/>
        <family val="3"/>
        <charset val="134"/>
      </rPr>
      <t>沙子至地久</t>
    </r>
  </si>
  <si>
    <r>
      <rPr>
        <sz val="11"/>
        <color indexed="8"/>
        <rFont val="Times New Roman"/>
        <family val="1"/>
      </rPr>
      <t>X003</t>
    </r>
    <r>
      <rPr>
        <sz val="11"/>
        <color indexed="8"/>
        <rFont val="仿宋_GB2312"/>
        <family val="3"/>
        <charset val="134"/>
      </rPr>
      <t>线大田坝至卡法</t>
    </r>
  </si>
  <si>
    <r>
      <rPr>
        <sz val="11"/>
        <color indexed="8"/>
        <rFont val="Times New Roman"/>
        <family val="1"/>
      </rPr>
      <t>X238</t>
    </r>
    <r>
      <rPr>
        <sz val="11"/>
        <color indexed="8"/>
        <rFont val="仿宋_GB2312"/>
        <family val="3"/>
        <charset val="134"/>
      </rPr>
      <t>法那至猴场</t>
    </r>
  </si>
  <si>
    <r>
      <rPr>
        <sz val="11"/>
        <color indexed="8"/>
        <rFont val="Times New Roman"/>
        <family val="1"/>
      </rPr>
      <t>X265520221</t>
    </r>
    <r>
      <rPr>
        <sz val="11"/>
        <color indexed="8"/>
        <rFont val="仿宋_GB2312"/>
        <family val="3"/>
        <charset val="134"/>
      </rPr>
      <t>营盘至顺场</t>
    </r>
  </si>
  <si>
    <r>
      <rPr>
        <sz val="11"/>
        <color indexed="8"/>
        <rFont val="Times New Roman"/>
        <family val="1"/>
      </rPr>
      <t>X266520221</t>
    </r>
    <r>
      <rPr>
        <sz val="11"/>
        <color indexed="8"/>
        <rFont val="仿宋_GB2312"/>
        <family val="3"/>
        <charset val="134"/>
      </rPr>
      <t>野钟至猴场</t>
    </r>
  </si>
  <si>
    <r>
      <rPr>
        <sz val="11"/>
        <color indexed="8"/>
        <rFont val="Times New Roman"/>
        <family val="1"/>
      </rPr>
      <t>X295520221</t>
    </r>
    <r>
      <rPr>
        <sz val="11"/>
        <color indexed="8"/>
        <rFont val="仿宋_GB2312"/>
        <family val="3"/>
        <charset val="134"/>
      </rPr>
      <t>蟠龙至落底河</t>
    </r>
  </si>
  <si>
    <r>
      <rPr>
        <sz val="11"/>
        <color indexed="8"/>
        <rFont val="Times New Roman"/>
        <family val="1"/>
      </rPr>
      <t>X272520221</t>
    </r>
    <r>
      <rPr>
        <sz val="11"/>
        <color indexed="8"/>
        <rFont val="仿宋_GB2312"/>
        <family val="3"/>
        <charset val="134"/>
      </rPr>
      <t>猴场至红岩</t>
    </r>
  </si>
  <si>
    <r>
      <rPr>
        <sz val="11"/>
        <color indexed="8"/>
        <rFont val="Times New Roman"/>
        <family val="1"/>
      </rPr>
      <t>Y038520221</t>
    </r>
    <r>
      <rPr>
        <sz val="11"/>
        <color indexed="8"/>
        <rFont val="仿宋_GB2312"/>
        <family val="3"/>
        <charset val="134"/>
      </rPr>
      <t>南开至干河</t>
    </r>
  </si>
  <si>
    <r>
      <rPr>
        <sz val="11"/>
        <color indexed="8"/>
        <rFont val="Times New Roman"/>
        <family val="1"/>
      </rPr>
      <t>C734520221</t>
    </r>
    <r>
      <rPr>
        <sz val="11"/>
        <color indexed="8"/>
        <rFont val="仿宋_GB2312"/>
        <family val="3"/>
        <charset val="134"/>
      </rPr>
      <t>自乐至倮梭</t>
    </r>
  </si>
  <si>
    <r>
      <rPr>
        <sz val="11"/>
        <color indexed="8"/>
        <rFont val="Times New Roman"/>
        <family val="1"/>
      </rPr>
      <t>CV47520221</t>
    </r>
    <r>
      <rPr>
        <sz val="11"/>
        <color indexed="8"/>
        <rFont val="仿宋_GB2312"/>
        <family val="3"/>
        <charset val="134"/>
      </rPr>
      <t>蒿枝七组支线</t>
    </r>
  </si>
  <si>
    <r>
      <rPr>
        <sz val="11"/>
        <color indexed="8"/>
        <rFont val="Times New Roman"/>
        <family val="1"/>
      </rPr>
      <t>S305</t>
    </r>
    <r>
      <rPr>
        <sz val="11"/>
        <color indexed="8"/>
        <rFont val="仿宋_GB2312"/>
        <family val="3"/>
        <charset val="134"/>
      </rPr>
      <t>大龙至琊川公路</t>
    </r>
  </si>
  <si>
    <r>
      <rPr>
        <sz val="11"/>
        <color indexed="8"/>
        <rFont val="Times New Roman"/>
        <family val="1"/>
      </rPr>
      <t>S306</t>
    </r>
    <r>
      <rPr>
        <sz val="11"/>
        <color indexed="8"/>
        <rFont val="仿宋_GB2312"/>
        <family val="3"/>
        <charset val="134"/>
      </rPr>
      <t>线毕节至遵义公路（七星关区境内）灾毁恢复重建工程（</t>
    </r>
    <r>
      <rPr>
        <sz val="11"/>
        <color indexed="8"/>
        <rFont val="Times New Roman"/>
        <family val="1"/>
      </rPr>
      <t>K273+600-K274+000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K275+400-K275+460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K274+300-K274+340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K274+950-K275+040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K275+650-K275+720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 xml:space="preserve">K276+050-K276+130
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K276+350-K276+430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K281+360-K281+420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</si>
  <si>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S520</t>
    </r>
    <r>
      <rPr>
        <sz val="11"/>
        <color indexed="8"/>
        <rFont val="仿宋_GB2312"/>
        <family val="3"/>
        <charset val="134"/>
      </rPr>
      <t>线沙湾至久长（原</t>
    </r>
    <r>
      <rPr>
        <sz val="11"/>
        <color indexed="8"/>
        <rFont val="Times New Roman"/>
        <family val="1"/>
      </rPr>
      <t>X167520122</t>
    </r>
    <r>
      <rPr>
        <sz val="11"/>
        <color indexed="8"/>
        <rFont val="仿宋_GB2312"/>
        <family val="3"/>
        <charset val="134"/>
      </rPr>
      <t>，九庄至石硐</t>
    </r>
    <r>
      <rPr>
        <sz val="11"/>
        <color indexed="8"/>
        <rFont val="Times New Roman"/>
        <family val="1"/>
      </rPr>
      <t>K0+000-K11+095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</si>
  <si>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S313</t>
    </r>
    <r>
      <rPr>
        <sz val="11"/>
        <color indexed="8"/>
        <rFont val="仿宋_GB2312"/>
        <family val="3"/>
        <charset val="134"/>
      </rPr>
      <t>广顺至平寨公路（原</t>
    </r>
    <r>
      <rPr>
        <sz val="11"/>
        <color indexed="8"/>
        <rFont val="Times New Roman"/>
        <family val="1"/>
      </rPr>
      <t>Y001520402</t>
    </r>
    <r>
      <rPr>
        <sz val="11"/>
        <color indexed="8"/>
        <rFont val="仿宋_GB2312"/>
        <family val="3"/>
        <charset val="134"/>
      </rPr>
      <t>牛昌坡至老鹰坡段</t>
    </r>
    <r>
      <rPr>
        <sz val="11"/>
        <color indexed="8"/>
        <rFont val="Times New Roman"/>
        <family val="1"/>
      </rPr>
      <t>K0+000-K3+331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</si>
  <si>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S101</t>
    </r>
    <r>
      <rPr>
        <sz val="11"/>
        <color indexed="8"/>
        <rFont val="仿宋_GB2312"/>
        <family val="3"/>
        <charset val="134"/>
      </rPr>
      <t>贵阳至狮溪公路（桐梓境）灾毁恢复重建工程</t>
    </r>
  </si>
  <si>
    <r>
      <rPr>
        <sz val="11"/>
        <color indexed="8"/>
        <rFont val="Times New Roman"/>
        <family val="1"/>
      </rPr>
      <t>S301</t>
    </r>
    <r>
      <rPr>
        <sz val="11"/>
        <color indexed="8"/>
        <rFont val="仿宋_GB2312"/>
        <family val="3"/>
        <charset val="134"/>
      </rPr>
      <t>垢坪至羊磴公路（桐梓境）灾毁恢复重建工程</t>
    </r>
  </si>
  <si>
    <r>
      <rPr>
        <sz val="11"/>
        <color indexed="8"/>
        <rFont val="Times New Roman"/>
        <family val="1"/>
      </rPr>
      <t>S313</t>
    </r>
    <r>
      <rPr>
        <sz val="11"/>
        <color indexed="8"/>
        <rFont val="仿宋_GB2312"/>
        <family val="3"/>
        <charset val="134"/>
      </rPr>
      <t>线广顺至平寨公路（平坝区境）盆穿石至排山灾毁恢复重建工程（原</t>
    </r>
    <r>
      <rPr>
        <sz val="11"/>
        <color indexed="8"/>
        <rFont val="Times New Roman"/>
        <family val="1"/>
      </rPr>
      <t>Y006520421</t>
    </r>
    <r>
      <rPr>
        <sz val="11"/>
        <color indexed="8"/>
        <rFont val="仿宋_GB2312"/>
        <family val="3"/>
        <charset val="134"/>
      </rPr>
      <t>穿石至排山段</t>
    </r>
    <r>
      <rPr>
        <sz val="11"/>
        <color indexed="8"/>
        <rFont val="Times New Roman"/>
        <family val="1"/>
      </rPr>
      <t>K0+000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K5+506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</si>
  <si>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S316</t>
    </r>
    <r>
      <rPr>
        <sz val="11"/>
        <color indexed="8"/>
        <rFont val="仿宋_GB2312"/>
        <family val="3"/>
        <charset val="134"/>
      </rPr>
      <t>洪州至凯里</t>
    </r>
    <r>
      <rPr>
        <sz val="11"/>
        <color indexed="8"/>
        <rFont val="Times New Roman"/>
        <family val="1"/>
      </rPr>
      <t>K340+880-K340+980</t>
    </r>
    <r>
      <rPr>
        <sz val="11"/>
        <color indexed="8"/>
        <rFont val="仿宋_GB2312"/>
        <family val="3"/>
        <charset val="134"/>
      </rPr>
      <t>（原</t>
    </r>
    <r>
      <rPr>
        <sz val="11"/>
        <color indexed="8"/>
        <rFont val="Times New Roman"/>
        <family val="1"/>
      </rPr>
      <t>X886522634</t>
    </r>
    <r>
      <rPr>
        <sz val="11"/>
        <color indexed="8"/>
        <rFont val="仿宋_GB2312"/>
        <family val="3"/>
        <charset val="134"/>
      </rPr>
      <t>雷山至西江</t>
    </r>
    <r>
      <rPr>
        <sz val="11"/>
        <color indexed="8"/>
        <rFont val="Times New Roman"/>
        <family val="1"/>
      </rPr>
      <t>K19+800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K19+900</t>
    </r>
    <r>
      <rPr>
        <sz val="11"/>
        <color indexed="8"/>
        <rFont val="仿宋_GB2312"/>
        <family val="3"/>
        <charset val="134"/>
      </rPr>
      <t>段）</t>
    </r>
  </si>
  <si>
    <r>
      <rPr>
        <sz val="11"/>
        <color indexed="8"/>
        <rFont val="Times New Roman"/>
        <family val="1"/>
      </rPr>
      <t>S204</t>
    </r>
    <r>
      <rPr>
        <sz val="11"/>
        <color indexed="8"/>
        <rFont val="仿宋_GB2312"/>
        <family val="3"/>
        <charset val="134"/>
      </rPr>
      <t>促水至佳荣公路（原</t>
    </r>
    <r>
      <rPr>
        <sz val="11"/>
        <color indexed="8"/>
        <rFont val="Times New Roman"/>
        <family val="1"/>
      </rPr>
      <t>X804522601,</t>
    </r>
    <r>
      <rPr>
        <sz val="11"/>
        <color indexed="8"/>
        <rFont val="仿宋_GB2312"/>
        <family val="3"/>
        <charset val="134"/>
      </rPr>
      <t>凯里至施秉段</t>
    </r>
    <r>
      <rPr>
        <sz val="11"/>
        <color indexed="8"/>
        <rFont val="Times New Roman"/>
        <family val="1"/>
      </rPr>
      <t xml:space="preserve"> K22+620-K22+800)</t>
    </r>
  </si>
  <si>
    <r>
      <rPr>
        <sz val="11"/>
        <color indexed="8"/>
        <rFont val="Times New Roman"/>
        <family val="1"/>
      </rPr>
      <t>S210</t>
    </r>
    <r>
      <rPr>
        <sz val="11"/>
        <color indexed="8"/>
        <rFont val="仿宋_GB2312"/>
        <family val="3"/>
        <charset val="134"/>
      </rPr>
      <t>禹漠至罗甸公路（罗甸县境）灾毁恢复重建工程（原</t>
    </r>
    <r>
      <rPr>
        <sz val="11"/>
        <color indexed="8"/>
        <rFont val="Times New Roman"/>
        <family val="1"/>
      </rPr>
      <t>X961522728</t>
    </r>
    <r>
      <rPr>
        <sz val="11"/>
        <color indexed="8"/>
        <rFont val="仿宋_GB2312"/>
        <family val="3"/>
        <charset val="134"/>
      </rPr>
      <t>木引至打郎段</t>
    </r>
    <r>
      <rPr>
        <sz val="11"/>
        <color indexed="8"/>
        <rFont val="Times New Roman"/>
        <family val="1"/>
      </rPr>
      <t>K9+200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K12+003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</si>
  <si>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S205</t>
    </r>
    <r>
      <rPr>
        <sz val="11"/>
        <color indexed="8"/>
        <rFont val="仿宋_GB2312"/>
        <family val="3"/>
        <charset val="134"/>
      </rPr>
      <t>洛龙至麻尾公路（福泉市境）灾毁恢复重建工程（</t>
    </r>
    <r>
      <rPr>
        <sz val="11"/>
        <color indexed="8"/>
        <rFont val="Times New Roman"/>
        <family val="1"/>
      </rPr>
      <t>K473+680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K477+620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</si>
  <si>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S205</t>
    </r>
    <r>
      <rPr>
        <sz val="11"/>
        <color indexed="8"/>
        <rFont val="仿宋_GB2312"/>
        <family val="3"/>
        <charset val="134"/>
      </rPr>
      <t>洛龙至麻尾公路（福泉市境）灾毁恢复重建工程（</t>
    </r>
    <r>
      <rPr>
        <sz val="11"/>
        <color indexed="8"/>
        <rFont val="Times New Roman"/>
        <family val="1"/>
      </rPr>
      <t>K482+620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K489+908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</si>
  <si>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S202</t>
    </r>
    <r>
      <rPr>
        <sz val="11"/>
        <color indexed="8"/>
        <rFont val="仿宋_GB2312"/>
        <family val="3"/>
        <charset val="134"/>
      </rPr>
      <t>雪洞至从江公路（黎平县境）灾毁恢复重建工程</t>
    </r>
  </si>
  <si>
    <r>
      <rPr>
        <sz val="11"/>
        <color indexed="8"/>
        <rFont val="Times New Roman"/>
        <family val="1"/>
      </rPr>
      <t>S218</t>
    </r>
    <r>
      <rPr>
        <sz val="11"/>
        <color indexed="8"/>
        <rFont val="仿宋_GB2312"/>
        <family val="3"/>
        <charset val="134"/>
      </rPr>
      <t>杨梅至三江口公路（原</t>
    </r>
    <r>
      <rPr>
        <sz val="11"/>
        <color indexed="8"/>
        <rFont val="Times New Roman"/>
        <family val="1"/>
      </rPr>
      <t>C323520222</t>
    </r>
    <r>
      <rPr>
        <sz val="11"/>
        <color indexed="8"/>
        <rFont val="仿宋_GB2312"/>
        <family val="3"/>
        <charset val="134"/>
      </rPr>
      <t>，红果至威舍段，</t>
    </r>
    <r>
      <rPr>
        <sz val="11"/>
        <color indexed="8"/>
        <rFont val="Times New Roman"/>
        <family val="1"/>
      </rPr>
      <t>K179+250-K192+655.311</t>
    </r>
    <r>
      <rPr>
        <sz val="11"/>
        <color indexed="8"/>
        <rFont val="仿宋_GB2312"/>
        <family val="3"/>
        <charset val="134"/>
      </rPr>
      <t>）</t>
    </r>
  </si>
  <si>
    <r>
      <rPr>
        <sz val="11"/>
        <color indexed="8"/>
        <rFont val="Times New Roman"/>
        <family val="1"/>
      </rPr>
      <t>S529</t>
    </r>
    <r>
      <rPr>
        <sz val="11"/>
        <color indexed="8"/>
        <rFont val="仿宋_GB2312"/>
        <family val="3"/>
        <charset val="134"/>
      </rPr>
      <t>册亨县至者干公路灾毁重建工程</t>
    </r>
  </si>
  <si>
    <r>
      <rPr>
        <sz val="11"/>
        <color indexed="8"/>
        <rFont val="Times New Roman"/>
        <family val="1"/>
      </rPr>
      <t>X621</t>
    </r>
    <r>
      <rPr>
        <sz val="11"/>
        <color indexed="8"/>
        <rFont val="仿宋_GB2312"/>
        <family val="3"/>
        <charset val="134"/>
      </rPr>
      <t>鹦鹉溪至共和</t>
    </r>
  </si>
  <si>
    <r>
      <rPr>
        <sz val="11"/>
        <color indexed="8"/>
        <rFont val="Times New Roman"/>
        <family val="1"/>
      </rPr>
      <t>X643</t>
    </r>
    <r>
      <rPr>
        <sz val="11"/>
        <color indexed="8"/>
        <rFont val="仿宋_GB2312"/>
        <family val="3"/>
        <charset val="134"/>
      </rPr>
      <t>温家坡至塘头</t>
    </r>
  </si>
  <si>
    <r>
      <rPr>
        <sz val="11"/>
        <color indexed="8"/>
        <rFont val="Times New Roman"/>
        <family val="1"/>
      </rPr>
      <t>C002</t>
    </r>
    <r>
      <rPr>
        <sz val="11"/>
        <color indexed="8"/>
        <rFont val="仿宋_GB2312"/>
        <family val="3"/>
        <charset val="134"/>
      </rPr>
      <t>合心至杉木村</t>
    </r>
  </si>
  <si>
    <r>
      <rPr>
        <sz val="11"/>
        <color indexed="8"/>
        <rFont val="Times New Roman"/>
        <family val="1"/>
      </rPr>
      <t>C230</t>
    </r>
    <r>
      <rPr>
        <sz val="11"/>
        <color indexed="8"/>
        <rFont val="仿宋_GB2312"/>
        <family val="3"/>
        <charset val="134"/>
      </rPr>
      <t>团茶至白云山</t>
    </r>
  </si>
  <si>
    <r>
      <rPr>
        <sz val="11"/>
        <color indexed="8"/>
        <rFont val="Times New Roman"/>
        <family val="1"/>
      </rPr>
      <t>C890</t>
    </r>
    <r>
      <rPr>
        <sz val="11"/>
        <color indexed="8"/>
        <rFont val="仿宋_GB2312"/>
        <family val="3"/>
        <charset val="134"/>
      </rPr>
      <t>改尧加油站至养老院</t>
    </r>
  </si>
  <si>
    <r>
      <rPr>
        <sz val="11"/>
        <color indexed="8"/>
        <rFont val="Times New Roman"/>
        <family val="1"/>
      </rPr>
      <t>C022</t>
    </r>
    <r>
      <rPr>
        <sz val="11"/>
        <color indexed="8"/>
        <rFont val="仿宋_GB2312"/>
        <family val="3"/>
        <charset val="134"/>
      </rPr>
      <t>鼓杨至田哨</t>
    </r>
  </si>
  <si>
    <r>
      <rPr>
        <sz val="11"/>
        <color indexed="8"/>
        <rFont val="Times New Roman"/>
        <family val="1"/>
      </rPr>
      <t>C130</t>
    </r>
    <r>
      <rPr>
        <sz val="11"/>
        <color indexed="8"/>
        <rFont val="仿宋_GB2312"/>
        <family val="3"/>
        <charset val="134"/>
      </rPr>
      <t>核子至朝摆桥</t>
    </r>
  </si>
  <si>
    <r>
      <rPr>
        <sz val="11"/>
        <color indexed="8"/>
        <rFont val="Times New Roman"/>
        <family val="1"/>
      </rPr>
      <t>C021</t>
    </r>
    <r>
      <rPr>
        <sz val="11"/>
        <color indexed="8"/>
        <rFont val="仿宋_GB2312"/>
        <family val="3"/>
        <charset val="134"/>
      </rPr>
      <t>田哨至大地</t>
    </r>
  </si>
  <si>
    <r>
      <rPr>
        <sz val="11"/>
        <color indexed="8"/>
        <rFont val="Times New Roman"/>
        <family val="1"/>
      </rPr>
      <t>X5L6520522</t>
    </r>
    <r>
      <rPr>
        <sz val="11"/>
        <color indexed="8"/>
        <rFont val="仿宋_GB2312"/>
        <family val="3"/>
        <charset val="134"/>
      </rPr>
      <t>五里至大关</t>
    </r>
  </si>
  <si>
    <r>
      <rPr>
        <sz val="11"/>
        <color indexed="8"/>
        <rFont val="Times New Roman"/>
        <family val="1"/>
      </rPr>
      <t>Y027520522</t>
    </r>
    <r>
      <rPr>
        <sz val="11"/>
        <color indexed="8"/>
        <rFont val="仿宋_GB2312"/>
        <family val="3"/>
        <charset val="134"/>
      </rPr>
      <t>安山至马路</t>
    </r>
  </si>
  <si>
    <r>
      <rPr>
        <sz val="11"/>
        <color indexed="8"/>
        <rFont val="Times New Roman"/>
        <family val="1"/>
      </rPr>
      <t>X9C2</t>
    </r>
    <r>
      <rPr>
        <sz val="11"/>
        <color indexed="8"/>
        <rFont val="仿宋_GB2312"/>
        <family val="3"/>
        <charset val="134"/>
      </rPr>
      <t>打鱼至来术</t>
    </r>
  </si>
  <si>
    <r>
      <rPr>
        <sz val="11"/>
        <color indexed="8"/>
        <rFont val="Times New Roman"/>
        <family val="1"/>
      </rPr>
      <t>WOAA</t>
    </r>
    <r>
      <rPr>
        <sz val="11"/>
        <color indexed="8"/>
        <rFont val="仿宋_GB2312"/>
        <family val="3"/>
        <charset val="134"/>
      </rPr>
      <t>柳叠至排怪村委会</t>
    </r>
  </si>
  <si>
    <r>
      <rPr>
        <sz val="11"/>
        <color indexed="8"/>
        <rFont val="Times New Roman"/>
        <family val="1"/>
      </rPr>
      <t>Y012520324</t>
    </r>
    <r>
      <rPr>
        <sz val="11"/>
        <color indexed="8"/>
        <rFont val="仿宋_GB2312"/>
        <family val="3"/>
        <charset val="134"/>
      </rPr>
      <t>碧峰至庆峰</t>
    </r>
  </si>
  <si>
    <r>
      <rPr>
        <sz val="11"/>
        <color indexed="8"/>
        <rFont val="Times New Roman"/>
        <family val="1"/>
      </rPr>
      <t>X3DN520325</t>
    </r>
    <r>
      <rPr>
        <sz val="11"/>
        <color indexed="8"/>
        <rFont val="仿宋_GB2312"/>
        <family val="3"/>
        <charset val="134"/>
      </rPr>
      <t>道真至武隆公路</t>
    </r>
  </si>
  <si>
    <r>
      <rPr>
        <sz val="11"/>
        <color indexed="8"/>
        <rFont val="Times New Roman"/>
        <family val="1"/>
      </rPr>
      <t>X3ZA520324</t>
    </r>
    <r>
      <rPr>
        <sz val="11"/>
        <color indexed="8"/>
        <rFont val="仿宋_GB2312"/>
        <family val="3"/>
        <charset val="134"/>
      </rPr>
      <t>土坪至楼台</t>
    </r>
  </si>
  <si>
    <r>
      <rPr>
        <sz val="11"/>
        <color indexed="8"/>
        <rFont val="Times New Roman"/>
        <family val="1"/>
      </rPr>
      <t>X3Z8520324</t>
    </r>
    <r>
      <rPr>
        <sz val="11"/>
        <color indexed="8"/>
        <rFont val="仿宋_GB2312"/>
        <family val="3"/>
        <charset val="134"/>
      </rPr>
      <t>王教坪至庙塘</t>
    </r>
  </si>
  <si>
    <r>
      <rPr>
        <sz val="11"/>
        <color indexed="8"/>
        <rFont val="Times New Roman"/>
        <family val="1"/>
      </rPr>
      <t>X3ZC520324</t>
    </r>
    <r>
      <rPr>
        <sz val="11"/>
        <color indexed="8"/>
        <rFont val="仿宋_GB2312"/>
        <family val="3"/>
        <charset val="134"/>
      </rPr>
      <t>流渡至文家坟</t>
    </r>
  </si>
  <si>
    <r>
      <rPr>
        <sz val="11"/>
        <rFont val="Times New Roman"/>
        <family val="1"/>
      </rPr>
      <t>C062520324</t>
    </r>
    <r>
      <rPr>
        <sz val="11"/>
        <rFont val="仿宋_GB2312"/>
        <family val="3"/>
        <charset val="134"/>
      </rPr>
      <t>小清溪至群山</t>
    </r>
  </si>
  <si>
    <r>
      <rPr>
        <sz val="11"/>
        <color indexed="8"/>
        <rFont val="Times New Roman"/>
        <family val="1"/>
      </rPr>
      <t>X3DN520325</t>
    </r>
    <r>
      <rPr>
        <sz val="11"/>
        <color indexed="8"/>
        <rFont val="仿宋_GB2312"/>
        <family val="3"/>
        <charset val="134"/>
      </rPr>
      <t>道真至武隆</t>
    </r>
  </si>
  <si>
    <r>
      <rPr>
        <sz val="11"/>
        <color indexed="8"/>
        <rFont val="Times New Roman"/>
        <family val="1"/>
      </rPr>
      <t>Y056520324</t>
    </r>
    <r>
      <rPr>
        <sz val="11"/>
        <color indexed="8"/>
        <rFont val="仿宋_GB2312"/>
        <family val="3"/>
        <charset val="134"/>
      </rPr>
      <t>磨石沟坝至迎接</t>
    </r>
  </si>
  <si>
    <r>
      <rPr>
        <sz val="11"/>
        <color indexed="8"/>
        <rFont val="Times New Roman"/>
        <family val="1"/>
      </rPr>
      <t>C101520324</t>
    </r>
    <r>
      <rPr>
        <sz val="11"/>
        <color indexed="8"/>
        <rFont val="仿宋_GB2312"/>
        <family val="3"/>
        <charset val="134"/>
      </rPr>
      <t>刘家山至牛座塘</t>
    </r>
  </si>
  <si>
    <r>
      <rPr>
        <sz val="11"/>
        <rFont val="Times New Roman"/>
        <family val="1"/>
      </rPr>
      <t>X830522629</t>
    </r>
    <r>
      <rPr>
        <sz val="11"/>
        <rFont val="仿宋_GB2312"/>
        <family val="3"/>
        <charset val="134"/>
      </rPr>
      <t>石洞至岑松</t>
    </r>
  </si>
  <si>
    <r>
      <rPr>
        <sz val="11"/>
        <color indexed="8"/>
        <rFont val="Times New Roman"/>
        <family val="1"/>
      </rPr>
      <t>Y003522629</t>
    </r>
    <r>
      <rPr>
        <sz val="11"/>
        <color indexed="8"/>
        <rFont val="仿宋_GB2312"/>
        <family val="3"/>
        <charset val="134"/>
      </rPr>
      <t>南孟至老寨</t>
    </r>
  </si>
  <si>
    <r>
      <rPr>
        <sz val="11"/>
        <color indexed="8"/>
        <rFont val="Times New Roman"/>
        <family val="1"/>
      </rPr>
      <t>X044522626</t>
    </r>
    <r>
      <rPr>
        <sz val="11"/>
        <color indexed="8"/>
        <rFont val="仿宋_GB2312"/>
        <family val="3"/>
        <charset val="134"/>
      </rPr>
      <t>彰寨至水尾</t>
    </r>
  </si>
  <si>
    <r>
      <rPr>
        <sz val="11"/>
        <color indexed="8"/>
        <rFont val="Times New Roman"/>
        <family val="1"/>
      </rPr>
      <t>X045</t>
    </r>
    <r>
      <rPr>
        <sz val="11"/>
        <color indexed="8"/>
        <rFont val="仿宋_GB2312"/>
        <family val="3"/>
        <charset val="134"/>
      </rPr>
      <t>谢桥至水尾</t>
    </r>
  </si>
  <si>
    <r>
      <rPr>
        <sz val="11"/>
        <color indexed="8"/>
        <rFont val="Times New Roman"/>
        <family val="1"/>
      </rPr>
      <t>X684</t>
    </r>
    <r>
      <rPr>
        <sz val="11"/>
        <color indexed="8"/>
        <rFont val="仿宋_GB2312"/>
        <family val="3"/>
        <charset val="134"/>
      </rPr>
      <t>大地村出口至迓驾镇</t>
    </r>
  </si>
  <si>
    <r>
      <rPr>
        <sz val="11"/>
        <color indexed="8"/>
        <rFont val="Times New Roman"/>
        <family val="1"/>
      </rPr>
      <t>X1F2520121</t>
    </r>
    <r>
      <rPr>
        <sz val="11"/>
        <color indexed="8"/>
        <rFont val="仿宋_GB2312"/>
        <family val="3"/>
        <charset val="134"/>
      </rPr>
      <t>开阳至王选</t>
    </r>
  </si>
  <si>
    <r>
      <rPr>
        <sz val="11"/>
        <color indexed="8"/>
        <rFont val="Times New Roman"/>
        <family val="1"/>
      </rPr>
      <t>Y007520112</t>
    </r>
    <r>
      <rPr>
        <sz val="11"/>
        <color indexed="8"/>
        <rFont val="仿宋_GB2312"/>
        <family val="3"/>
        <charset val="134"/>
      </rPr>
      <t>陇脚至松树林至罗庄</t>
    </r>
  </si>
  <si>
    <r>
      <rPr>
        <sz val="11"/>
        <color indexed="8"/>
        <rFont val="Times New Roman"/>
        <family val="1"/>
      </rPr>
      <t>X440520422</t>
    </r>
    <r>
      <rPr>
        <sz val="11"/>
        <color indexed="8"/>
        <rFont val="仿宋_GB2312"/>
        <family val="3"/>
        <charset val="134"/>
      </rPr>
      <t>等堆至陈家寨</t>
    </r>
  </si>
  <si>
    <r>
      <rPr>
        <sz val="11"/>
        <color indexed="8"/>
        <rFont val="Times New Roman"/>
        <family val="1"/>
      </rPr>
      <t>X400520423</t>
    </r>
    <r>
      <rPr>
        <sz val="11"/>
        <color indexed="8"/>
        <rFont val="仿宋_GB2312"/>
        <family val="3"/>
        <charset val="134"/>
      </rPr>
      <t>木城至板阳</t>
    </r>
  </si>
  <si>
    <r>
      <rPr>
        <b/>
        <sz val="11"/>
        <color indexed="8"/>
        <rFont val="仿宋_GB2312"/>
        <family val="3"/>
        <charset val="134"/>
      </rPr>
      <t>湖北省汇总</t>
    </r>
  </si>
  <si>
    <r>
      <rPr>
        <sz val="11"/>
        <rFont val="仿宋_GB2312"/>
        <family val="3"/>
        <charset val="134"/>
      </rPr>
      <t>武汉市蔡甸区</t>
    </r>
    <r>
      <rPr>
        <sz val="11"/>
        <rFont val="Times New Roman"/>
        <family val="1"/>
      </rPr>
      <t>S106</t>
    </r>
    <r>
      <rPr>
        <sz val="11"/>
        <rFont val="仿宋_GB2312"/>
        <family val="3"/>
        <charset val="134"/>
      </rPr>
      <t>江家台至黄陵村段</t>
    </r>
  </si>
  <si>
    <r>
      <rPr>
        <sz val="11"/>
        <rFont val="仿宋_GB2312"/>
        <family val="3"/>
        <charset val="134"/>
      </rPr>
      <t>武汉市蔡甸区</t>
    </r>
    <r>
      <rPr>
        <sz val="11"/>
        <rFont val="Times New Roman"/>
        <family val="1"/>
      </rPr>
      <t>S106</t>
    </r>
    <r>
      <rPr>
        <sz val="11"/>
        <rFont val="仿宋_GB2312"/>
        <family val="3"/>
        <charset val="134"/>
      </rPr>
      <t>九如桥村至大东村段</t>
    </r>
  </si>
  <si>
    <r>
      <rPr>
        <sz val="11"/>
        <rFont val="仿宋_GB2312"/>
        <family val="3"/>
        <charset val="134"/>
      </rPr>
      <t>武汉市蔡甸区</t>
    </r>
    <r>
      <rPr>
        <sz val="11"/>
        <rFont val="Times New Roman"/>
        <family val="1"/>
      </rPr>
      <t>S114</t>
    </r>
    <r>
      <rPr>
        <sz val="11"/>
        <rFont val="仿宋_GB2312"/>
        <family val="3"/>
        <charset val="134"/>
      </rPr>
      <t>代湾村至百赛村段</t>
    </r>
  </si>
  <si>
    <r>
      <rPr>
        <sz val="11"/>
        <rFont val="仿宋_GB2312"/>
        <family val="3"/>
        <charset val="134"/>
      </rPr>
      <t>武汉市新洲区</t>
    </r>
    <r>
      <rPr>
        <sz val="11"/>
        <rFont val="Times New Roman"/>
        <family val="1"/>
      </rPr>
      <t>G106</t>
    </r>
    <r>
      <rPr>
        <sz val="11"/>
        <rFont val="仿宋_GB2312"/>
        <family val="3"/>
        <charset val="134"/>
      </rPr>
      <t>三店至施庙段</t>
    </r>
  </si>
  <si>
    <r>
      <rPr>
        <sz val="11"/>
        <rFont val="仿宋_GB2312"/>
        <family val="3"/>
        <charset val="134"/>
      </rPr>
      <t>武汉市新洲区</t>
    </r>
    <r>
      <rPr>
        <sz val="11"/>
        <rFont val="Times New Roman"/>
        <family val="1"/>
      </rPr>
      <t>S111</t>
    </r>
    <r>
      <rPr>
        <sz val="11"/>
        <rFont val="仿宋_GB2312"/>
        <family val="3"/>
        <charset val="134"/>
      </rPr>
      <t>陶家大湾至汪集段</t>
    </r>
  </si>
  <si>
    <r>
      <rPr>
        <sz val="11"/>
        <rFont val="仿宋_GB2312"/>
        <family val="3"/>
        <charset val="134"/>
      </rPr>
      <t>黄石市阳新县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高桥至三溪段</t>
    </r>
  </si>
  <si>
    <r>
      <rPr>
        <sz val="11"/>
        <rFont val="仿宋_GB2312"/>
        <family val="3"/>
        <charset val="134"/>
      </rPr>
      <t>黄石市阳新县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三溪至姜福村段</t>
    </r>
  </si>
  <si>
    <r>
      <rPr>
        <sz val="11"/>
        <rFont val="仿宋_GB2312"/>
        <family val="3"/>
        <charset val="134"/>
      </rPr>
      <t>黄石市市辖区</t>
    </r>
    <r>
      <rPr>
        <sz val="11"/>
        <rFont val="Times New Roman"/>
        <family val="1"/>
      </rPr>
      <t>S412</t>
    </r>
    <r>
      <rPr>
        <sz val="11"/>
        <rFont val="仿宋_GB2312"/>
        <family val="3"/>
        <charset val="134"/>
      </rPr>
      <t>汪仁至筠山段</t>
    </r>
  </si>
  <si>
    <r>
      <rPr>
        <sz val="11"/>
        <rFont val="仿宋_GB2312"/>
        <family val="3"/>
        <charset val="134"/>
      </rPr>
      <t>黄石市阳新县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枫林至木港漆家段</t>
    </r>
  </si>
  <si>
    <r>
      <rPr>
        <sz val="11"/>
        <rFont val="仿宋_GB2312"/>
        <family val="3"/>
        <charset val="134"/>
      </rPr>
      <t>黄石市阳新县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七里岗至五一段</t>
    </r>
  </si>
  <si>
    <r>
      <rPr>
        <sz val="11"/>
        <rFont val="仿宋_GB2312"/>
        <family val="3"/>
        <charset val="134"/>
      </rPr>
      <t>黄石市大冶市</t>
    </r>
    <r>
      <rPr>
        <sz val="11"/>
        <rFont val="Times New Roman"/>
        <family val="1"/>
      </rPr>
      <t>S314</t>
    </r>
    <r>
      <rPr>
        <sz val="11"/>
        <rFont val="仿宋_GB2312"/>
        <family val="3"/>
        <charset val="134"/>
      </rPr>
      <t>高河至邬家桥段</t>
    </r>
  </si>
  <si>
    <r>
      <rPr>
        <sz val="11"/>
        <rFont val="仿宋_GB2312"/>
        <family val="3"/>
        <charset val="134"/>
      </rPr>
      <t>黄石市大冶市</t>
    </r>
    <r>
      <rPr>
        <sz val="11"/>
        <rFont val="Times New Roman"/>
        <family val="1"/>
      </rPr>
      <t>S314</t>
    </r>
    <r>
      <rPr>
        <sz val="11"/>
        <rFont val="仿宋_GB2312"/>
        <family val="3"/>
        <charset val="134"/>
      </rPr>
      <t>金牛至高河段</t>
    </r>
  </si>
  <si>
    <r>
      <rPr>
        <sz val="11"/>
        <rFont val="仿宋_GB2312"/>
        <family val="3"/>
        <charset val="134"/>
      </rPr>
      <t>十堰市竹溪县</t>
    </r>
    <r>
      <rPr>
        <sz val="11"/>
        <rFont val="Times New Roman"/>
        <family val="1"/>
      </rPr>
      <t>S238</t>
    </r>
    <r>
      <rPr>
        <sz val="11"/>
        <rFont val="仿宋_GB2312"/>
        <family val="3"/>
        <charset val="134"/>
      </rPr>
      <t>丰溪至界梁子段</t>
    </r>
  </si>
  <si>
    <r>
      <rPr>
        <sz val="11"/>
        <rFont val="仿宋_GB2312"/>
        <family val="3"/>
        <charset val="134"/>
      </rPr>
      <t>十堰市竹溪县</t>
    </r>
    <r>
      <rPr>
        <sz val="11"/>
        <rFont val="Times New Roman"/>
        <family val="1"/>
      </rPr>
      <t>S229</t>
    </r>
    <r>
      <rPr>
        <sz val="11"/>
        <rFont val="仿宋_GB2312"/>
        <family val="3"/>
        <charset val="134"/>
      </rPr>
      <t>大洋芋沟至天宝乡段</t>
    </r>
  </si>
  <si>
    <r>
      <rPr>
        <sz val="11"/>
        <rFont val="仿宋_GB2312"/>
        <family val="3"/>
        <charset val="134"/>
      </rPr>
      <t>十堰市竹溪县</t>
    </r>
    <r>
      <rPr>
        <sz val="11"/>
        <rFont val="Times New Roman"/>
        <family val="1"/>
      </rPr>
      <t>S229</t>
    </r>
    <r>
      <rPr>
        <sz val="11"/>
        <rFont val="仿宋_GB2312"/>
        <family val="3"/>
        <charset val="134"/>
      </rPr>
      <t>羊角洞至高泉段</t>
    </r>
  </si>
  <si>
    <r>
      <rPr>
        <sz val="11"/>
        <rFont val="仿宋_GB2312"/>
        <family val="3"/>
        <charset val="134"/>
      </rPr>
      <t>十堰市竹山县</t>
    </r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青龙湾至道寺坪段</t>
    </r>
  </si>
  <si>
    <r>
      <rPr>
        <sz val="11"/>
        <rFont val="仿宋_GB2312"/>
        <family val="3"/>
        <charset val="134"/>
      </rPr>
      <t>十堰市竹山县</t>
    </r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桑坪至桑坪粮站段</t>
    </r>
  </si>
  <si>
    <r>
      <rPr>
        <sz val="11"/>
        <rFont val="仿宋_GB2312"/>
        <family val="3"/>
        <charset val="134"/>
      </rPr>
      <t>十堰市竹山县</t>
    </r>
    <r>
      <rPr>
        <sz val="11"/>
        <rFont val="Times New Roman"/>
        <family val="1"/>
      </rPr>
      <t>S283</t>
    </r>
    <r>
      <rPr>
        <sz val="11"/>
        <rFont val="仿宋_GB2312"/>
        <family val="3"/>
        <charset val="134"/>
      </rPr>
      <t>白河滩至白河滩段</t>
    </r>
  </si>
  <si>
    <r>
      <rPr>
        <sz val="11"/>
        <rFont val="仿宋_GB2312"/>
        <family val="3"/>
        <charset val="134"/>
      </rPr>
      <t>十堰市竹山县</t>
    </r>
    <r>
      <rPr>
        <sz val="11"/>
        <rFont val="Times New Roman"/>
        <family val="1"/>
      </rPr>
      <t>S454</t>
    </r>
    <r>
      <rPr>
        <sz val="11"/>
        <rFont val="仿宋_GB2312"/>
        <family val="3"/>
        <charset val="134"/>
      </rPr>
      <t>青石扁至毛坝段</t>
    </r>
  </si>
  <si>
    <r>
      <rPr>
        <sz val="11"/>
        <rFont val="仿宋_GB2312"/>
        <family val="3"/>
        <charset val="134"/>
      </rPr>
      <t>十堰市竹山县</t>
    </r>
    <r>
      <rPr>
        <sz val="11"/>
        <rFont val="Times New Roman"/>
        <family val="1"/>
      </rPr>
      <t>S317</t>
    </r>
    <r>
      <rPr>
        <sz val="11"/>
        <rFont val="仿宋_GB2312"/>
        <family val="3"/>
        <charset val="134"/>
      </rPr>
      <t>宽坪至宽坪段</t>
    </r>
  </si>
  <si>
    <r>
      <rPr>
        <sz val="11"/>
        <rFont val="仿宋_GB2312"/>
        <family val="3"/>
        <charset val="134"/>
      </rPr>
      <t>宜昌市长阳县</t>
    </r>
    <r>
      <rPr>
        <sz val="11"/>
        <rFont val="Times New Roman"/>
        <family val="1"/>
      </rPr>
      <t>S255</t>
    </r>
    <r>
      <rPr>
        <sz val="11"/>
        <rFont val="仿宋_GB2312"/>
        <family val="3"/>
        <charset val="134"/>
      </rPr>
      <t>胡家坪至青树包段</t>
    </r>
  </si>
  <si>
    <r>
      <rPr>
        <sz val="11"/>
        <rFont val="仿宋_GB2312"/>
        <family val="3"/>
        <charset val="134"/>
      </rPr>
      <t>宜昌市秭归县</t>
    </r>
    <r>
      <rPr>
        <sz val="11"/>
        <rFont val="Times New Roman"/>
        <family val="1"/>
      </rPr>
      <t>S255</t>
    </r>
    <r>
      <rPr>
        <sz val="11"/>
        <rFont val="仿宋_GB2312"/>
        <family val="3"/>
        <charset val="134"/>
      </rPr>
      <t>游家河至盐关段</t>
    </r>
  </si>
  <si>
    <r>
      <rPr>
        <sz val="11"/>
        <rFont val="仿宋_GB2312"/>
        <family val="3"/>
        <charset val="134"/>
      </rPr>
      <t>宜昌市兴山县</t>
    </r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铁厂河至朝阳段</t>
    </r>
  </si>
  <si>
    <r>
      <rPr>
        <sz val="11"/>
        <rFont val="仿宋_GB2312"/>
        <family val="3"/>
        <charset val="134"/>
      </rPr>
      <t>宜昌市城区分局</t>
    </r>
    <r>
      <rPr>
        <sz val="11"/>
        <rFont val="Times New Roman"/>
        <family val="1"/>
      </rPr>
      <t>S254</t>
    </r>
    <r>
      <rPr>
        <sz val="11"/>
        <rFont val="仿宋_GB2312"/>
        <family val="3"/>
        <charset val="134"/>
      </rPr>
      <t>五龙至桥河段</t>
    </r>
  </si>
  <si>
    <r>
      <rPr>
        <sz val="11"/>
        <rFont val="仿宋_GB2312"/>
        <family val="3"/>
        <charset val="134"/>
      </rPr>
      <t>宜昌市高新区分局</t>
    </r>
    <r>
      <rPr>
        <sz val="11"/>
        <rFont val="Times New Roman"/>
        <family val="1"/>
      </rPr>
      <t>S216</t>
    </r>
    <r>
      <rPr>
        <sz val="11"/>
        <rFont val="仿宋_GB2312"/>
        <family val="3"/>
        <charset val="134"/>
      </rPr>
      <t>枝江界点至太保场段</t>
    </r>
  </si>
  <si>
    <r>
      <rPr>
        <sz val="11"/>
        <rFont val="仿宋_GB2312"/>
        <family val="3"/>
        <charset val="134"/>
      </rPr>
      <t>宜昌市五峰县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渔洋关至汉马池段</t>
    </r>
  </si>
  <si>
    <r>
      <rPr>
        <sz val="11"/>
        <rFont val="仿宋_GB2312"/>
        <family val="3"/>
        <charset val="134"/>
      </rPr>
      <t>宜昌市枝江市</t>
    </r>
    <r>
      <rPr>
        <sz val="11"/>
        <rFont val="Times New Roman"/>
        <family val="1"/>
      </rPr>
      <t>S216</t>
    </r>
    <r>
      <rPr>
        <sz val="11"/>
        <rFont val="仿宋_GB2312"/>
        <family val="3"/>
        <charset val="134"/>
      </rPr>
      <t>郭家畈至陈家大坡段</t>
    </r>
  </si>
  <si>
    <r>
      <rPr>
        <sz val="11"/>
        <rFont val="仿宋_GB2312"/>
        <family val="3"/>
        <charset val="134"/>
      </rPr>
      <t>宜昌市远安县</t>
    </r>
    <r>
      <rPr>
        <sz val="11"/>
        <rFont val="Times New Roman"/>
        <family val="1"/>
      </rPr>
      <t>G347</t>
    </r>
    <r>
      <rPr>
        <sz val="11"/>
        <rFont val="仿宋_GB2312"/>
        <family val="3"/>
        <charset val="134"/>
      </rPr>
      <t>分水至杨家沟段</t>
    </r>
  </si>
  <si>
    <r>
      <rPr>
        <sz val="11"/>
        <rFont val="仿宋_GB2312"/>
        <family val="3"/>
        <charset val="134"/>
      </rPr>
      <t>宜昌市当阳市</t>
    </r>
    <r>
      <rPr>
        <sz val="11"/>
        <rFont val="Times New Roman"/>
        <family val="1"/>
      </rPr>
      <t>S311</t>
    </r>
    <r>
      <rPr>
        <sz val="11"/>
        <rFont val="仿宋_GB2312"/>
        <family val="3"/>
        <charset val="134"/>
      </rPr>
      <t>郭场至河溶镇段</t>
    </r>
  </si>
  <si>
    <r>
      <rPr>
        <sz val="11"/>
        <rFont val="仿宋_GB2312"/>
        <family val="3"/>
        <charset val="134"/>
      </rPr>
      <t>宜昌市宜都市</t>
    </r>
    <r>
      <rPr>
        <sz val="11"/>
        <rFont val="Times New Roman"/>
        <family val="1"/>
      </rPr>
      <t>S254</t>
    </r>
    <r>
      <rPr>
        <sz val="11"/>
        <rFont val="仿宋_GB2312"/>
        <family val="3"/>
        <charset val="134"/>
      </rPr>
      <t>油库至洋溪段</t>
    </r>
  </si>
  <si>
    <r>
      <rPr>
        <sz val="11"/>
        <rFont val="仿宋_GB2312"/>
        <family val="3"/>
        <charset val="134"/>
      </rPr>
      <t>宜昌市秭归县</t>
    </r>
    <r>
      <rPr>
        <sz val="11"/>
        <rFont val="Times New Roman"/>
        <family val="1"/>
      </rPr>
      <t>S457</t>
    </r>
    <r>
      <rPr>
        <sz val="11"/>
        <rFont val="仿宋_GB2312"/>
        <family val="3"/>
        <charset val="134"/>
      </rPr>
      <t>上坝至卡子湾段</t>
    </r>
  </si>
  <si>
    <r>
      <rPr>
        <sz val="11"/>
        <rFont val="仿宋_GB2312"/>
        <family val="3"/>
        <charset val="134"/>
      </rPr>
      <t>宜昌市兴山县</t>
    </r>
    <r>
      <rPr>
        <sz val="11"/>
        <rFont val="Times New Roman"/>
        <family val="1"/>
      </rPr>
      <t>G347</t>
    </r>
    <r>
      <rPr>
        <sz val="11"/>
        <rFont val="仿宋_GB2312"/>
        <family val="3"/>
        <charset val="134"/>
      </rPr>
      <t>两河口至黄粮段</t>
    </r>
  </si>
  <si>
    <r>
      <rPr>
        <sz val="11"/>
        <rFont val="仿宋_GB2312"/>
        <family val="3"/>
        <charset val="134"/>
      </rPr>
      <t>襄阳市南漳县</t>
    </r>
    <r>
      <rPr>
        <sz val="11"/>
        <rFont val="Times New Roman"/>
        <family val="1"/>
      </rPr>
      <t>S443</t>
    </r>
    <r>
      <rPr>
        <sz val="11"/>
        <rFont val="仿宋_GB2312"/>
        <family val="3"/>
        <charset val="134"/>
      </rPr>
      <t>九集至武安镇段</t>
    </r>
  </si>
  <si>
    <r>
      <rPr>
        <sz val="11"/>
        <rFont val="仿宋_GB2312"/>
        <family val="3"/>
        <charset val="134"/>
      </rPr>
      <t>襄阳市樊城区</t>
    </r>
    <r>
      <rPr>
        <sz val="11"/>
        <rFont val="Times New Roman"/>
        <family val="1"/>
      </rPr>
      <t>S274</t>
    </r>
    <r>
      <rPr>
        <sz val="11"/>
        <rFont val="仿宋_GB2312"/>
        <family val="3"/>
        <charset val="134"/>
      </rPr>
      <t>上堰村至牛首村段</t>
    </r>
  </si>
  <si>
    <r>
      <rPr>
        <sz val="11"/>
        <rFont val="仿宋_GB2312"/>
        <family val="3"/>
        <charset val="134"/>
      </rPr>
      <t>襄阳市谷城县</t>
    </r>
    <r>
      <rPr>
        <sz val="11"/>
        <rFont val="Times New Roman"/>
        <family val="1"/>
      </rPr>
      <t>S303</t>
    </r>
    <r>
      <rPr>
        <sz val="11"/>
        <rFont val="仿宋_GB2312"/>
        <family val="3"/>
        <charset val="134"/>
      </rPr>
      <t>茶庵至三岔路段</t>
    </r>
  </si>
  <si>
    <r>
      <rPr>
        <sz val="11"/>
        <rFont val="仿宋_GB2312"/>
        <family val="3"/>
        <charset val="134"/>
      </rPr>
      <t>襄阳市枣阳市</t>
    </r>
    <r>
      <rPr>
        <sz val="11"/>
        <rFont val="Times New Roman"/>
        <family val="1"/>
      </rPr>
      <t>S272</t>
    </r>
    <r>
      <rPr>
        <sz val="11"/>
        <rFont val="仿宋_GB2312"/>
        <family val="3"/>
        <charset val="134"/>
      </rPr>
      <t>平林居委会至宋集街道口段</t>
    </r>
  </si>
  <si>
    <r>
      <rPr>
        <sz val="11"/>
        <rFont val="仿宋_GB2312"/>
        <family val="3"/>
        <charset val="134"/>
      </rPr>
      <t>襄阳市宜城市</t>
    </r>
    <r>
      <rPr>
        <sz val="11"/>
        <rFont val="Times New Roman"/>
        <family val="1"/>
      </rPr>
      <t>G346</t>
    </r>
    <r>
      <rPr>
        <sz val="11"/>
        <rFont val="仿宋_GB2312"/>
        <family val="3"/>
        <charset val="134"/>
      </rPr>
      <t>南洲村至汉江大桥段</t>
    </r>
  </si>
  <si>
    <r>
      <rPr>
        <sz val="11"/>
        <rFont val="仿宋_GB2312"/>
        <family val="3"/>
        <charset val="134"/>
      </rPr>
      <t>鄂州市鄂城区</t>
    </r>
    <r>
      <rPr>
        <sz val="11"/>
        <rFont val="Times New Roman"/>
        <family val="1"/>
      </rPr>
      <t>G106</t>
    </r>
    <r>
      <rPr>
        <sz val="11"/>
        <rFont val="仿宋_GB2312"/>
        <family val="3"/>
        <charset val="134"/>
      </rPr>
      <t>虹桥村至世纪新峰水泥厂段</t>
    </r>
  </si>
  <si>
    <r>
      <rPr>
        <sz val="11"/>
        <rFont val="仿宋_GB2312"/>
        <family val="3"/>
        <charset val="134"/>
      </rPr>
      <t>荆门市钟祥市</t>
    </r>
    <r>
      <rPr>
        <sz val="11"/>
        <rFont val="Times New Roman"/>
        <family val="1"/>
      </rPr>
      <t>G234</t>
    </r>
    <r>
      <rPr>
        <sz val="11"/>
        <rFont val="仿宋_GB2312"/>
        <family val="3"/>
        <charset val="134"/>
      </rPr>
      <t>洋梓镇青山村至董家巷村段</t>
    </r>
  </si>
  <si>
    <r>
      <rPr>
        <sz val="11"/>
        <rFont val="仿宋_GB2312"/>
        <family val="3"/>
        <charset val="134"/>
      </rPr>
      <t>荆门市钟祥市</t>
    </r>
    <r>
      <rPr>
        <sz val="11"/>
        <rFont val="Times New Roman"/>
        <family val="1"/>
      </rPr>
      <t>G234</t>
    </r>
    <r>
      <rPr>
        <sz val="11"/>
        <rFont val="仿宋_GB2312"/>
        <family val="3"/>
        <charset val="134"/>
      </rPr>
      <t>武荆高速连接线至武荆高速连接线段</t>
    </r>
  </si>
  <si>
    <r>
      <rPr>
        <sz val="11"/>
        <rFont val="仿宋_GB2312"/>
        <family val="3"/>
        <charset val="134"/>
      </rPr>
      <t>荆门市钟祥市</t>
    </r>
    <r>
      <rPr>
        <sz val="11"/>
        <rFont val="Times New Roman"/>
        <family val="1"/>
      </rPr>
      <t>S218</t>
    </r>
    <r>
      <rPr>
        <sz val="11"/>
        <rFont val="仿宋_GB2312"/>
        <family val="3"/>
        <charset val="134"/>
      </rPr>
      <t>宜城界点流水至丰乐街入口段</t>
    </r>
  </si>
  <si>
    <r>
      <rPr>
        <sz val="11"/>
        <rFont val="仿宋_GB2312"/>
        <family val="3"/>
        <charset val="134"/>
      </rPr>
      <t>荆门市钟祥市</t>
    </r>
    <r>
      <rPr>
        <sz val="11"/>
        <rFont val="Times New Roman"/>
        <family val="1"/>
      </rPr>
      <t>G207</t>
    </r>
    <r>
      <rPr>
        <sz val="11"/>
        <rFont val="仿宋_GB2312"/>
        <family val="3"/>
        <charset val="134"/>
      </rPr>
      <t>胡集镇尹湾村至胡集镇丽山村段</t>
    </r>
  </si>
  <si>
    <r>
      <rPr>
        <sz val="11"/>
        <rFont val="仿宋_GB2312"/>
        <family val="3"/>
        <charset val="134"/>
      </rPr>
      <t>孝感市云梦县</t>
    </r>
    <r>
      <rPr>
        <sz val="11"/>
        <rFont val="Times New Roman"/>
        <family val="1"/>
      </rPr>
      <t>S211</t>
    </r>
    <r>
      <rPr>
        <sz val="11"/>
        <rFont val="仿宋_GB2312"/>
        <family val="3"/>
        <charset val="134"/>
      </rPr>
      <t>道桥群利村至道桥彭村段</t>
    </r>
  </si>
  <si>
    <r>
      <rPr>
        <sz val="11"/>
        <rFont val="仿宋_GB2312"/>
        <family val="3"/>
        <charset val="134"/>
      </rPr>
      <t>孝感市应城市</t>
    </r>
    <r>
      <rPr>
        <sz val="11"/>
        <rFont val="Times New Roman"/>
        <family val="1"/>
      </rPr>
      <t>S212</t>
    </r>
    <r>
      <rPr>
        <sz val="11"/>
        <rFont val="仿宋_GB2312"/>
        <family val="3"/>
        <charset val="134"/>
      </rPr>
      <t>盛滩至南德线平交口段</t>
    </r>
  </si>
  <si>
    <r>
      <rPr>
        <sz val="11"/>
        <rFont val="仿宋_GB2312"/>
        <family val="3"/>
        <charset val="134"/>
      </rPr>
      <t>孝感市孝昌县</t>
    </r>
    <r>
      <rPr>
        <sz val="11"/>
        <rFont val="Times New Roman"/>
        <family val="1"/>
      </rPr>
      <t>S261</t>
    </r>
    <r>
      <rPr>
        <sz val="11"/>
        <rFont val="仿宋_GB2312"/>
        <family val="3"/>
        <charset val="134"/>
      </rPr>
      <t>吴店至五杨段</t>
    </r>
  </si>
  <si>
    <r>
      <rPr>
        <sz val="11"/>
        <rFont val="仿宋_GB2312"/>
        <family val="3"/>
        <charset val="134"/>
      </rPr>
      <t>孝感市汉川市</t>
    </r>
    <r>
      <rPr>
        <sz val="11"/>
        <rFont val="Times New Roman"/>
        <family val="1"/>
      </rPr>
      <t>S244</t>
    </r>
    <r>
      <rPr>
        <sz val="11"/>
        <rFont val="仿宋_GB2312"/>
        <family val="3"/>
        <charset val="134"/>
      </rPr>
      <t>何畈村至北河村段</t>
    </r>
  </si>
  <si>
    <r>
      <rPr>
        <sz val="11"/>
        <rFont val="仿宋_GB2312"/>
        <family val="3"/>
        <charset val="134"/>
      </rPr>
      <t>孝感市大悟县</t>
    </r>
    <r>
      <rPr>
        <sz val="11"/>
        <rFont val="Times New Roman"/>
        <family val="1"/>
      </rPr>
      <t>S320</t>
    </r>
    <r>
      <rPr>
        <sz val="11"/>
        <rFont val="仿宋_GB2312"/>
        <family val="3"/>
        <charset val="134"/>
      </rPr>
      <t>黄站镇至窑塘村段</t>
    </r>
  </si>
  <si>
    <r>
      <rPr>
        <sz val="11"/>
        <rFont val="仿宋_GB2312"/>
        <family val="3"/>
        <charset val="134"/>
      </rPr>
      <t>孝感市大悟县</t>
    </r>
    <r>
      <rPr>
        <sz val="11"/>
        <rFont val="Times New Roman"/>
        <family val="1"/>
      </rPr>
      <t>S260</t>
    </r>
    <r>
      <rPr>
        <sz val="11"/>
        <rFont val="仿宋_GB2312"/>
        <family val="3"/>
        <charset val="134"/>
      </rPr>
      <t>新府村至乔店北段</t>
    </r>
  </si>
  <si>
    <r>
      <rPr>
        <sz val="11"/>
        <rFont val="仿宋_GB2312"/>
        <family val="3"/>
        <charset val="134"/>
      </rPr>
      <t>孝感市应城市</t>
    </r>
    <r>
      <rPr>
        <sz val="11"/>
        <rFont val="Times New Roman"/>
        <family val="1"/>
      </rPr>
      <t>S210</t>
    </r>
    <r>
      <rPr>
        <sz val="11"/>
        <rFont val="仿宋_GB2312"/>
        <family val="3"/>
        <charset val="134"/>
      </rPr>
      <t>安陆与应城界点至盛滩段</t>
    </r>
  </si>
  <si>
    <r>
      <rPr>
        <sz val="11"/>
        <rFont val="仿宋_GB2312"/>
        <family val="3"/>
        <charset val="134"/>
      </rPr>
      <t>孝感市孝昌县</t>
    </r>
    <r>
      <rPr>
        <sz val="11"/>
        <rFont val="Times New Roman"/>
        <family val="1"/>
      </rPr>
      <t>S115</t>
    </r>
    <r>
      <rPr>
        <sz val="11"/>
        <rFont val="仿宋_GB2312"/>
        <family val="3"/>
        <charset val="134"/>
      </rPr>
      <t>李集至王家河大桥段</t>
    </r>
  </si>
  <si>
    <r>
      <rPr>
        <sz val="11"/>
        <rFont val="仿宋_GB2312"/>
        <family val="3"/>
        <charset val="134"/>
      </rPr>
      <t>孝感市汉川市</t>
    </r>
    <r>
      <rPr>
        <sz val="11"/>
        <rFont val="Times New Roman"/>
        <family val="1"/>
      </rPr>
      <t>G348</t>
    </r>
    <r>
      <rPr>
        <sz val="11"/>
        <rFont val="仿宋_GB2312"/>
        <family val="3"/>
        <charset val="134"/>
      </rPr>
      <t>姚花台村至陈家院村段</t>
    </r>
  </si>
  <si>
    <r>
      <rPr>
        <sz val="11"/>
        <rFont val="仿宋_GB2312"/>
        <family val="3"/>
        <charset val="134"/>
      </rPr>
      <t>孝感市大悟县</t>
    </r>
    <r>
      <rPr>
        <sz val="11"/>
        <rFont val="Times New Roman"/>
        <family val="1"/>
      </rPr>
      <t>S243</t>
    </r>
    <r>
      <rPr>
        <sz val="11"/>
        <rFont val="仿宋_GB2312"/>
        <family val="3"/>
        <charset val="134"/>
      </rPr>
      <t>黄土岗至孝昌交界段</t>
    </r>
  </si>
  <si>
    <r>
      <rPr>
        <sz val="11"/>
        <rFont val="仿宋_GB2312"/>
        <family val="3"/>
        <charset val="134"/>
      </rPr>
      <t>荆州市公安县</t>
    </r>
    <r>
      <rPr>
        <sz val="11"/>
        <rFont val="Times New Roman"/>
        <family val="1"/>
      </rPr>
      <t>S254</t>
    </r>
    <r>
      <rPr>
        <sz val="11"/>
        <rFont val="仿宋_GB2312"/>
        <family val="3"/>
        <charset val="134"/>
      </rPr>
      <t>石子滩至东岳庙段</t>
    </r>
  </si>
  <si>
    <r>
      <rPr>
        <sz val="11"/>
        <rFont val="仿宋_GB2312"/>
        <family val="3"/>
        <charset val="134"/>
      </rPr>
      <t>荆州市松滋市</t>
    </r>
    <r>
      <rPr>
        <sz val="11"/>
        <rFont val="Times New Roman"/>
        <family val="1"/>
      </rPr>
      <t>S225</t>
    </r>
    <r>
      <rPr>
        <sz val="11"/>
        <rFont val="仿宋_GB2312"/>
        <family val="3"/>
        <charset val="134"/>
      </rPr>
      <t>松滋宜都交界甘沟河至刘家场镇铁路社区段</t>
    </r>
  </si>
  <si>
    <r>
      <rPr>
        <sz val="11"/>
        <rFont val="仿宋_GB2312"/>
        <family val="3"/>
        <charset val="134"/>
      </rPr>
      <t>荆州市松滋市</t>
    </r>
    <r>
      <rPr>
        <sz val="11"/>
        <rFont val="Times New Roman"/>
        <family val="1"/>
      </rPr>
      <t>S434</t>
    </r>
    <r>
      <rPr>
        <sz val="11"/>
        <rFont val="仿宋_GB2312"/>
        <family val="3"/>
        <charset val="134"/>
      </rPr>
      <t>马峪河林场至陈店镇石桥树段</t>
    </r>
  </si>
  <si>
    <r>
      <rPr>
        <sz val="11"/>
        <rFont val="仿宋_GB2312"/>
        <family val="3"/>
        <charset val="134"/>
      </rPr>
      <t>荆州市石首市</t>
    </r>
    <r>
      <rPr>
        <sz val="11"/>
        <rFont val="Times New Roman"/>
        <family val="1"/>
      </rPr>
      <t>G234</t>
    </r>
    <r>
      <rPr>
        <sz val="11"/>
        <rFont val="仿宋_GB2312"/>
        <family val="3"/>
        <charset val="134"/>
      </rPr>
      <t>燎原至江北渡口段</t>
    </r>
  </si>
  <si>
    <r>
      <rPr>
        <sz val="11"/>
        <rFont val="仿宋_GB2312"/>
        <family val="3"/>
        <charset val="134"/>
      </rPr>
      <t>荆州市荆州区</t>
    </r>
    <r>
      <rPr>
        <sz val="11"/>
        <rFont val="Times New Roman"/>
        <family val="1"/>
      </rPr>
      <t>S271</t>
    </r>
    <r>
      <rPr>
        <sz val="11"/>
        <rFont val="仿宋_GB2312"/>
        <family val="3"/>
        <charset val="134"/>
      </rPr>
      <t>新</t>
    </r>
    <r>
      <rPr>
        <sz val="11"/>
        <rFont val="Times New Roman"/>
        <family val="1"/>
      </rPr>
      <t>318</t>
    </r>
    <r>
      <rPr>
        <sz val="11"/>
        <rFont val="仿宋_GB2312"/>
        <family val="3"/>
        <charset val="134"/>
      </rPr>
      <t>至新生段</t>
    </r>
  </si>
  <si>
    <r>
      <rPr>
        <sz val="11"/>
        <rFont val="仿宋_GB2312"/>
        <family val="3"/>
        <charset val="134"/>
      </rPr>
      <t>荆州市荆州区</t>
    </r>
    <r>
      <rPr>
        <sz val="11"/>
        <rFont val="Times New Roman"/>
        <family val="1"/>
      </rPr>
      <t>S271</t>
    </r>
    <r>
      <rPr>
        <sz val="11"/>
        <rFont val="仿宋_GB2312"/>
        <family val="3"/>
        <charset val="134"/>
      </rPr>
      <t>川店街北至藤店段</t>
    </r>
  </si>
  <si>
    <r>
      <rPr>
        <sz val="11"/>
        <rFont val="仿宋_GB2312"/>
        <family val="3"/>
        <charset val="134"/>
      </rPr>
      <t>荆州市洪湖市</t>
    </r>
    <r>
      <rPr>
        <sz val="11"/>
        <rFont val="Times New Roman"/>
        <family val="1"/>
      </rPr>
      <t>S329</t>
    </r>
    <r>
      <rPr>
        <sz val="11"/>
        <rFont val="仿宋_GB2312"/>
        <family val="3"/>
        <charset val="134"/>
      </rPr>
      <t>长河村至中府河桥段</t>
    </r>
  </si>
  <si>
    <r>
      <rPr>
        <sz val="11"/>
        <rFont val="仿宋_GB2312"/>
        <family val="3"/>
        <charset val="134"/>
      </rPr>
      <t>荆州市江陵县</t>
    </r>
    <r>
      <rPr>
        <sz val="11"/>
        <rFont val="Times New Roman"/>
        <family val="1"/>
      </rPr>
      <t>S354</t>
    </r>
    <r>
      <rPr>
        <sz val="11"/>
        <rFont val="仿宋_GB2312"/>
        <family val="3"/>
        <charset val="134"/>
      </rPr>
      <t>马家寨乡祁渊村至万场村段</t>
    </r>
  </si>
  <si>
    <r>
      <rPr>
        <sz val="11"/>
        <rFont val="仿宋_GB2312"/>
        <family val="3"/>
        <charset val="134"/>
      </rPr>
      <t>荆州市监利县</t>
    </r>
    <r>
      <rPr>
        <sz val="11"/>
        <rFont val="Times New Roman"/>
        <family val="1"/>
      </rPr>
      <t>S269</t>
    </r>
    <r>
      <rPr>
        <sz val="11"/>
        <rFont val="仿宋_GB2312"/>
        <family val="3"/>
        <charset val="134"/>
      </rPr>
      <t>史桥村至交通村段</t>
    </r>
  </si>
  <si>
    <r>
      <rPr>
        <sz val="11"/>
        <rFont val="仿宋_GB2312"/>
        <family val="3"/>
        <charset val="134"/>
      </rPr>
      <t>黄冈市黄州区</t>
    </r>
    <r>
      <rPr>
        <sz val="11"/>
        <rFont val="Times New Roman"/>
        <family val="1"/>
      </rPr>
      <t>G106</t>
    </r>
    <r>
      <rPr>
        <sz val="11"/>
        <rFont val="仿宋_GB2312"/>
        <family val="3"/>
        <charset val="134"/>
      </rPr>
      <t>路口海军基地至路口王家湾段</t>
    </r>
  </si>
  <si>
    <r>
      <rPr>
        <sz val="11"/>
        <rFont val="仿宋_GB2312"/>
        <family val="3"/>
        <charset val="134"/>
      </rPr>
      <t>黄冈市英山县</t>
    </r>
    <r>
      <rPr>
        <sz val="11"/>
        <rFont val="Times New Roman"/>
        <family val="1"/>
      </rPr>
      <t>G318</t>
    </r>
    <r>
      <rPr>
        <sz val="11"/>
        <rFont val="仿宋_GB2312"/>
        <family val="3"/>
        <charset val="134"/>
      </rPr>
      <t>蔡家岭至白马山段</t>
    </r>
  </si>
  <si>
    <r>
      <rPr>
        <sz val="11"/>
        <rFont val="仿宋_GB2312"/>
        <family val="3"/>
        <charset val="134"/>
      </rPr>
      <t>黄冈市黄梅县</t>
    </r>
    <r>
      <rPr>
        <sz val="11"/>
        <rFont val="Times New Roman"/>
        <family val="1"/>
      </rPr>
      <t>S236</t>
    </r>
    <r>
      <rPr>
        <sz val="11"/>
        <rFont val="仿宋_GB2312"/>
        <family val="3"/>
        <charset val="134"/>
      </rPr>
      <t>张思永村至黄梅镇北门红绿灯段</t>
    </r>
  </si>
  <si>
    <r>
      <rPr>
        <sz val="11"/>
        <rFont val="仿宋_GB2312"/>
        <family val="3"/>
        <charset val="134"/>
      </rPr>
      <t>黄冈市罗田县</t>
    </r>
    <r>
      <rPr>
        <sz val="11"/>
        <rFont val="Times New Roman"/>
        <family val="1"/>
      </rPr>
      <t>G220</t>
    </r>
    <r>
      <rPr>
        <sz val="11"/>
        <rFont val="仿宋_GB2312"/>
        <family val="3"/>
        <charset val="134"/>
      </rPr>
      <t>严家坳至浠水界段</t>
    </r>
  </si>
  <si>
    <r>
      <rPr>
        <sz val="11"/>
        <rFont val="仿宋_GB2312"/>
        <family val="3"/>
        <charset val="134"/>
      </rPr>
      <t>黄冈市麻城市</t>
    </r>
    <r>
      <rPr>
        <sz val="11"/>
        <rFont val="Times New Roman"/>
        <family val="1"/>
      </rPr>
      <t>S309</t>
    </r>
    <r>
      <rPr>
        <sz val="11"/>
        <rFont val="仿宋_GB2312"/>
        <family val="3"/>
        <charset val="134"/>
      </rPr>
      <t>麻城罗田分界处至麻城市杨眉河大桥段</t>
    </r>
  </si>
  <si>
    <r>
      <rPr>
        <sz val="11"/>
        <rFont val="仿宋_GB2312"/>
        <family val="3"/>
        <charset val="134"/>
      </rPr>
      <t>黄冈市浠水县</t>
    </r>
    <r>
      <rPr>
        <sz val="11"/>
        <rFont val="Times New Roman"/>
        <family val="1"/>
      </rPr>
      <t>S235</t>
    </r>
    <r>
      <rPr>
        <sz val="11"/>
        <rFont val="仿宋_GB2312"/>
        <family val="3"/>
        <charset val="134"/>
      </rPr>
      <t>渡水槽至圆林庵段</t>
    </r>
  </si>
  <si>
    <r>
      <rPr>
        <sz val="11"/>
        <rFont val="仿宋_GB2312"/>
        <family val="3"/>
        <charset val="134"/>
      </rPr>
      <t>黄冈市罗田县</t>
    </r>
    <r>
      <rPr>
        <sz val="11"/>
        <rFont val="Times New Roman"/>
        <family val="1"/>
      </rPr>
      <t>S228</t>
    </r>
    <r>
      <rPr>
        <sz val="11"/>
        <rFont val="仿宋_GB2312"/>
        <family val="3"/>
        <charset val="134"/>
      </rPr>
      <t>芭茅街至平湖段</t>
    </r>
  </si>
  <si>
    <r>
      <rPr>
        <sz val="11"/>
        <rFont val="仿宋_GB2312"/>
        <family val="3"/>
        <charset val="134"/>
      </rPr>
      <t>黄冈市英山县</t>
    </r>
    <r>
      <rPr>
        <sz val="11"/>
        <rFont val="Times New Roman"/>
        <family val="1"/>
      </rPr>
      <t>S309</t>
    </r>
    <r>
      <rPr>
        <sz val="11"/>
        <rFont val="仿宋_GB2312"/>
        <family val="3"/>
        <charset val="134"/>
      </rPr>
      <t>张咀村至刘家咀段</t>
    </r>
  </si>
  <si>
    <r>
      <rPr>
        <sz val="11"/>
        <rFont val="仿宋_GB2312"/>
        <family val="3"/>
        <charset val="134"/>
      </rPr>
      <t>黄冈市蕲春县</t>
    </r>
    <r>
      <rPr>
        <sz val="11"/>
        <rFont val="Times New Roman"/>
        <family val="1"/>
      </rPr>
      <t>S402</t>
    </r>
    <r>
      <rPr>
        <sz val="11"/>
        <rFont val="仿宋_GB2312"/>
        <family val="3"/>
        <charset val="134"/>
      </rPr>
      <t>河口村至刘河村段</t>
    </r>
  </si>
  <si>
    <r>
      <rPr>
        <sz val="11"/>
        <rFont val="仿宋_GB2312"/>
        <family val="3"/>
        <charset val="134"/>
      </rPr>
      <t>黄冈市蕲春县</t>
    </r>
    <r>
      <rPr>
        <sz val="11"/>
        <rFont val="Times New Roman"/>
        <family val="1"/>
      </rPr>
      <t>S406</t>
    </r>
    <r>
      <rPr>
        <sz val="11"/>
        <rFont val="仿宋_GB2312"/>
        <family val="3"/>
        <charset val="134"/>
      </rPr>
      <t>刘河桥南至桥上村桥段</t>
    </r>
  </si>
  <si>
    <r>
      <rPr>
        <sz val="11"/>
        <rFont val="仿宋_GB2312"/>
        <family val="3"/>
        <charset val="134"/>
      </rPr>
      <t>黄冈市红安县</t>
    </r>
    <r>
      <rPr>
        <sz val="11"/>
        <rFont val="Times New Roman"/>
        <family val="1"/>
      </rPr>
      <t>S234</t>
    </r>
    <r>
      <rPr>
        <sz val="11"/>
        <rFont val="仿宋_GB2312"/>
        <family val="3"/>
        <charset val="134"/>
      </rPr>
      <t>檀树岗至两道段</t>
    </r>
  </si>
  <si>
    <r>
      <rPr>
        <sz val="11"/>
        <rFont val="仿宋_GB2312"/>
        <family val="3"/>
        <charset val="134"/>
      </rPr>
      <t>黄冈市团风县</t>
    </r>
    <r>
      <rPr>
        <sz val="11"/>
        <rFont val="Times New Roman"/>
        <family val="1"/>
      </rPr>
      <t>S241</t>
    </r>
    <r>
      <rPr>
        <sz val="11"/>
        <rFont val="仿宋_GB2312"/>
        <family val="3"/>
        <charset val="134"/>
      </rPr>
      <t>团风县河铺至团风县河铺段</t>
    </r>
  </si>
  <si>
    <r>
      <rPr>
        <sz val="11"/>
        <rFont val="仿宋_GB2312"/>
        <family val="3"/>
        <charset val="134"/>
      </rPr>
      <t>黄冈市浠水县</t>
    </r>
    <r>
      <rPr>
        <sz val="11"/>
        <rFont val="Times New Roman"/>
        <family val="1"/>
      </rPr>
      <t>S201</t>
    </r>
    <r>
      <rPr>
        <sz val="11"/>
        <rFont val="仿宋_GB2312"/>
        <family val="3"/>
        <charset val="134"/>
      </rPr>
      <t>余堰至城关段</t>
    </r>
  </si>
  <si>
    <r>
      <rPr>
        <sz val="11"/>
        <rFont val="仿宋_GB2312"/>
        <family val="3"/>
        <charset val="134"/>
      </rPr>
      <t>黄冈市麻城市</t>
    </r>
    <r>
      <rPr>
        <sz val="11"/>
        <rFont val="Times New Roman"/>
        <family val="1"/>
      </rPr>
      <t>G346</t>
    </r>
    <r>
      <rPr>
        <sz val="11"/>
        <rFont val="仿宋_GB2312"/>
        <family val="3"/>
        <charset val="134"/>
      </rPr>
      <t>杨眉河村至险道山段</t>
    </r>
  </si>
  <si>
    <r>
      <rPr>
        <sz val="11"/>
        <rFont val="仿宋_GB2312"/>
        <family val="3"/>
        <charset val="134"/>
      </rPr>
      <t>黄冈市武穴市</t>
    </r>
    <r>
      <rPr>
        <sz val="11"/>
        <rFont val="Times New Roman"/>
        <family val="1"/>
      </rPr>
      <t>S308</t>
    </r>
    <r>
      <rPr>
        <sz val="11"/>
        <rFont val="仿宋_GB2312"/>
        <family val="3"/>
        <charset val="134"/>
      </rPr>
      <t>石佛寺至东南矿业段</t>
    </r>
  </si>
  <si>
    <r>
      <rPr>
        <sz val="11"/>
        <rFont val="仿宋_GB2312"/>
        <family val="3"/>
        <charset val="134"/>
      </rPr>
      <t>咸宁市咸安区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咸安区徐家桥至咸安区潘家桥段</t>
    </r>
  </si>
  <si>
    <r>
      <rPr>
        <sz val="11"/>
        <rFont val="仿宋_GB2312"/>
        <family val="3"/>
        <charset val="134"/>
      </rPr>
      <t>咸宁市通城县</t>
    </r>
    <r>
      <rPr>
        <sz val="11"/>
        <rFont val="Times New Roman"/>
        <family val="1"/>
      </rPr>
      <t>S362</t>
    </r>
    <r>
      <rPr>
        <sz val="11"/>
        <rFont val="仿宋_GB2312"/>
        <family val="3"/>
        <charset val="134"/>
      </rPr>
      <t>四庄桥至王家坳段</t>
    </r>
  </si>
  <si>
    <r>
      <rPr>
        <sz val="11"/>
        <rFont val="仿宋_GB2312"/>
        <family val="3"/>
        <charset val="134"/>
      </rPr>
      <t>咸宁市通山县</t>
    </r>
    <r>
      <rPr>
        <sz val="11"/>
        <rFont val="Times New Roman"/>
        <family val="1"/>
      </rPr>
      <t>S209</t>
    </r>
    <r>
      <rPr>
        <sz val="11"/>
        <rFont val="仿宋_GB2312"/>
        <family val="3"/>
        <charset val="134"/>
      </rPr>
      <t>界水岭至山口段</t>
    </r>
  </si>
  <si>
    <r>
      <rPr>
        <sz val="11"/>
        <rFont val="仿宋_GB2312"/>
        <family val="3"/>
        <charset val="134"/>
      </rPr>
      <t>咸宁市嘉鱼县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北岭至高家岭段</t>
    </r>
  </si>
  <si>
    <r>
      <rPr>
        <sz val="11"/>
        <rFont val="仿宋_GB2312"/>
        <family val="3"/>
        <charset val="134"/>
      </rPr>
      <t>随州市曾都区</t>
    </r>
    <r>
      <rPr>
        <sz val="11"/>
        <rFont val="Times New Roman"/>
        <family val="1"/>
      </rPr>
      <t>S327</t>
    </r>
    <r>
      <rPr>
        <sz val="11"/>
        <rFont val="仿宋_GB2312"/>
        <family val="3"/>
        <charset val="134"/>
      </rPr>
      <t>洛阳镇东外环公路起点至洛阳镇东外环与</t>
    </r>
    <r>
      <rPr>
        <sz val="11"/>
        <rFont val="Times New Roman"/>
        <family val="1"/>
      </rPr>
      <t>262</t>
    </r>
    <r>
      <rPr>
        <sz val="11"/>
        <rFont val="仿宋_GB2312"/>
        <family val="3"/>
        <charset val="134"/>
      </rPr>
      <t>交界处段</t>
    </r>
  </si>
  <si>
    <r>
      <rPr>
        <sz val="11"/>
        <rFont val="仿宋_GB2312"/>
        <family val="3"/>
        <charset val="134"/>
      </rPr>
      <t>恩施州建始县</t>
    </r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抗美桥至茅草坝段</t>
    </r>
  </si>
  <si>
    <r>
      <rPr>
        <sz val="11"/>
        <rFont val="仿宋_GB2312"/>
        <family val="3"/>
        <charset val="134"/>
      </rPr>
      <t>恩施州来凤县</t>
    </r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河坝梁至团结桥段</t>
    </r>
  </si>
  <si>
    <r>
      <rPr>
        <sz val="11"/>
        <rFont val="仿宋_GB2312"/>
        <family val="3"/>
        <charset val="134"/>
      </rPr>
      <t>恩施州恩施市</t>
    </r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楠木园至枹木垭段</t>
    </r>
  </si>
  <si>
    <r>
      <rPr>
        <sz val="11"/>
        <rFont val="Times New Roman"/>
        <family val="1"/>
      </rPr>
      <t>233</t>
    </r>
    <r>
      <rPr>
        <sz val="11"/>
        <rFont val="仿宋_GB2312"/>
        <family val="3"/>
        <charset val="134"/>
      </rPr>
      <t>省道恩施市马者沙子坝滑坡应急绕线工程</t>
    </r>
  </si>
  <si>
    <r>
      <rPr>
        <sz val="11"/>
        <rFont val="仿宋_GB2312"/>
        <family val="3"/>
        <charset val="134"/>
      </rPr>
      <t>恩施州鹤峰县</t>
    </r>
    <r>
      <rPr>
        <sz val="11"/>
        <rFont val="Times New Roman"/>
        <family val="1"/>
      </rPr>
      <t>G351</t>
    </r>
    <r>
      <rPr>
        <sz val="11"/>
        <rFont val="仿宋_GB2312"/>
        <family val="3"/>
        <charset val="134"/>
      </rPr>
      <t>界牌树至石槽河段</t>
    </r>
  </si>
  <si>
    <r>
      <rPr>
        <sz val="11"/>
        <rFont val="仿宋_GB2312"/>
        <family val="3"/>
        <charset val="134"/>
      </rPr>
      <t>恩施州宣恩县</t>
    </r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火烧营至板寮段</t>
    </r>
  </si>
  <si>
    <r>
      <rPr>
        <sz val="11"/>
        <rFont val="仿宋_GB2312"/>
        <family val="3"/>
        <charset val="134"/>
      </rPr>
      <t>恩施州利川市</t>
    </r>
    <r>
      <rPr>
        <sz val="11"/>
        <rFont val="Times New Roman"/>
        <family val="1"/>
      </rPr>
      <t>G318</t>
    </r>
    <r>
      <rPr>
        <sz val="11"/>
        <rFont val="仿宋_GB2312"/>
        <family val="3"/>
        <charset val="134"/>
      </rPr>
      <t>宜影塔至黄泥坡水库段</t>
    </r>
  </si>
  <si>
    <r>
      <rPr>
        <sz val="11"/>
        <rFont val="仿宋_GB2312"/>
        <family val="3"/>
        <charset val="134"/>
      </rPr>
      <t>恩施州咸丰县</t>
    </r>
    <r>
      <rPr>
        <sz val="11"/>
        <rFont val="Times New Roman"/>
        <family val="1"/>
      </rPr>
      <t>S463</t>
    </r>
    <r>
      <rPr>
        <sz val="11"/>
        <rFont val="仿宋_GB2312"/>
        <family val="3"/>
        <charset val="134"/>
      </rPr>
      <t>大河边至尖山段</t>
    </r>
  </si>
  <si>
    <r>
      <rPr>
        <sz val="11"/>
        <rFont val="仿宋_GB2312"/>
        <family val="3"/>
        <charset val="134"/>
      </rPr>
      <t>恩施州巴东县</t>
    </r>
    <r>
      <rPr>
        <sz val="11"/>
        <rFont val="Times New Roman"/>
        <family val="1"/>
      </rPr>
      <t>G318</t>
    </r>
    <r>
      <rPr>
        <sz val="11"/>
        <rFont val="仿宋_GB2312"/>
        <family val="3"/>
        <charset val="134"/>
      </rPr>
      <t>水洞坪至野三河段</t>
    </r>
  </si>
  <si>
    <r>
      <rPr>
        <sz val="11"/>
        <rFont val="仿宋_GB2312"/>
        <family val="3"/>
        <charset val="134"/>
      </rPr>
      <t>恩施州建始县</t>
    </r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云桂桥至头坝堰段</t>
    </r>
  </si>
  <si>
    <r>
      <rPr>
        <sz val="11"/>
        <rFont val="仿宋_GB2312"/>
        <family val="3"/>
        <charset val="134"/>
      </rPr>
      <t>恩施州来凤县</t>
    </r>
    <r>
      <rPr>
        <sz val="11"/>
        <rFont val="Times New Roman"/>
        <family val="1"/>
      </rPr>
      <t>G353</t>
    </r>
    <r>
      <rPr>
        <sz val="11"/>
        <rFont val="仿宋_GB2312"/>
        <family val="3"/>
        <charset val="134"/>
      </rPr>
      <t>讨火车至通草坪段</t>
    </r>
  </si>
  <si>
    <r>
      <rPr>
        <sz val="11"/>
        <rFont val="仿宋_GB2312"/>
        <family val="3"/>
        <charset val="134"/>
      </rPr>
      <t>恩施州巴东县</t>
    </r>
    <r>
      <rPr>
        <sz val="11"/>
        <rFont val="Times New Roman"/>
        <family val="1"/>
      </rPr>
      <t>G318</t>
    </r>
    <r>
      <rPr>
        <sz val="11"/>
        <rFont val="仿宋_GB2312"/>
        <family val="3"/>
        <charset val="134"/>
      </rPr>
      <t>故县至丝毛草包段</t>
    </r>
  </si>
  <si>
    <r>
      <rPr>
        <sz val="11"/>
        <rFont val="仿宋_GB2312"/>
        <family val="3"/>
        <charset val="134"/>
      </rPr>
      <t>恩施州建始县</t>
    </r>
    <r>
      <rPr>
        <sz val="11"/>
        <rFont val="Times New Roman"/>
        <family val="1"/>
      </rPr>
      <t>S339</t>
    </r>
    <r>
      <rPr>
        <sz val="11"/>
        <rFont val="仿宋_GB2312"/>
        <family val="3"/>
        <charset val="134"/>
      </rPr>
      <t>汪家寨至马兰溪段</t>
    </r>
  </si>
  <si>
    <r>
      <rPr>
        <sz val="11"/>
        <rFont val="仿宋_GB2312"/>
        <family val="3"/>
        <charset val="134"/>
      </rPr>
      <t>恩施州巴东县</t>
    </r>
    <r>
      <rPr>
        <sz val="11"/>
        <rFont val="Times New Roman"/>
        <family val="1"/>
      </rPr>
      <t>S231</t>
    </r>
    <r>
      <rPr>
        <sz val="11"/>
        <rFont val="仿宋_GB2312"/>
        <family val="3"/>
        <charset val="134"/>
      </rPr>
      <t>杨家槽至松林子段</t>
    </r>
  </si>
  <si>
    <r>
      <rPr>
        <sz val="11"/>
        <rFont val="仿宋_GB2312"/>
        <family val="3"/>
        <charset val="134"/>
      </rPr>
      <t>恩施州咸丰县</t>
    </r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马河至排楼坝段</t>
    </r>
  </si>
  <si>
    <r>
      <rPr>
        <sz val="11"/>
        <rFont val="仿宋_GB2312"/>
        <family val="3"/>
        <charset val="134"/>
      </rPr>
      <t>恩施州鹤峰县</t>
    </r>
    <r>
      <rPr>
        <sz val="11"/>
        <rFont val="Times New Roman"/>
        <family val="1"/>
      </rPr>
      <t>S245</t>
    </r>
    <r>
      <rPr>
        <sz val="11"/>
        <rFont val="仿宋_GB2312"/>
        <family val="3"/>
        <charset val="134"/>
      </rPr>
      <t>下坪街出口至白泉河段</t>
    </r>
  </si>
  <si>
    <r>
      <rPr>
        <sz val="11"/>
        <rFont val="仿宋_GB2312"/>
        <family val="3"/>
        <charset val="134"/>
      </rPr>
      <t>恩施州宣恩县</t>
    </r>
    <r>
      <rPr>
        <sz val="11"/>
        <rFont val="Times New Roman"/>
        <family val="1"/>
      </rPr>
      <t>S245</t>
    </r>
    <r>
      <rPr>
        <sz val="11"/>
        <rFont val="仿宋_GB2312"/>
        <family val="3"/>
        <charset val="134"/>
      </rPr>
      <t>小垭至将军山段</t>
    </r>
  </si>
  <si>
    <r>
      <rPr>
        <sz val="11"/>
        <rFont val="仿宋_GB2312"/>
        <family val="3"/>
        <charset val="134"/>
      </rPr>
      <t>恩施州宣恩县</t>
    </r>
    <r>
      <rPr>
        <sz val="11"/>
        <rFont val="Times New Roman"/>
        <family val="1"/>
      </rPr>
      <t>S232</t>
    </r>
    <r>
      <rPr>
        <sz val="11"/>
        <rFont val="仿宋_GB2312"/>
        <family val="3"/>
        <charset val="134"/>
      </rPr>
      <t>罗针田至罗针田段</t>
    </r>
  </si>
  <si>
    <r>
      <rPr>
        <sz val="11"/>
        <rFont val="仿宋_GB2312"/>
        <family val="3"/>
        <charset val="134"/>
      </rPr>
      <t>仙桃市</t>
    </r>
    <r>
      <rPr>
        <sz val="11"/>
        <rFont val="Times New Roman"/>
        <family val="1"/>
      </rPr>
      <t>S211</t>
    </r>
    <r>
      <rPr>
        <sz val="11"/>
        <rFont val="仿宋_GB2312"/>
        <family val="3"/>
        <charset val="134"/>
      </rPr>
      <t>脉旺至长埫口街道段</t>
    </r>
  </si>
  <si>
    <r>
      <rPr>
        <sz val="11"/>
        <rFont val="仿宋_GB2312"/>
        <family val="3"/>
        <charset val="134"/>
      </rPr>
      <t>仙桃市</t>
    </r>
    <r>
      <rPr>
        <sz val="11"/>
        <rFont val="Times New Roman"/>
        <family val="1"/>
      </rPr>
      <t>S321</t>
    </r>
    <r>
      <rPr>
        <sz val="11"/>
        <rFont val="仿宋_GB2312"/>
        <family val="3"/>
        <charset val="134"/>
      </rPr>
      <t>大垸子桥至何场段</t>
    </r>
  </si>
  <si>
    <r>
      <rPr>
        <sz val="11"/>
        <rFont val="仿宋_GB2312"/>
        <family val="3"/>
        <charset val="134"/>
      </rPr>
      <t>潜江市潜江市</t>
    </r>
    <r>
      <rPr>
        <sz val="11"/>
        <rFont val="Times New Roman"/>
        <family val="1"/>
      </rPr>
      <t>G234</t>
    </r>
    <r>
      <rPr>
        <sz val="11"/>
        <rFont val="仿宋_GB2312"/>
        <family val="3"/>
        <charset val="134"/>
      </rPr>
      <t>东风桥至高场十字路口段</t>
    </r>
  </si>
  <si>
    <r>
      <rPr>
        <sz val="11"/>
        <rFont val="仿宋_GB2312"/>
        <family val="3"/>
        <charset val="134"/>
      </rPr>
      <t>林区</t>
    </r>
    <r>
      <rPr>
        <sz val="11"/>
        <rFont val="Times New Roman"/>
        <family val="1"/>
      </rPr>
      <t>S448</t>
    </r>
    <r>
      <rPr>
        <sz val="11"/>
        <rFont val="仿宋_GB2312"/>
        <family val="3"/>
        <charset val="134"/>
      </rPr>
      <t>白沙园至大草坪段</t>
    </r>
  </si>
  <si>
    <r>
      <rPr>
        <b/>
        <sz val="11"/>
        <color indexed="8"/>
        <rFont val="仿宋_GB2312"/>
        <family val="3"/>
        <charset val="134"/>
      </rPr>
      <t>四川省汇总</t>
    </r>
  </si>
  <si>
    <r>
      <rPr>
        <sz val="11"/>
        <color indexed="8"/>
        <rFont val="仿宋_GB2312"/>
        <family val="3"/>
        <charset val="134"/>
      </rPr>
      <t>雅安市石棉县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线石棉县马富村至大营盘段恢复重建工程</t>
    </r>
  </si>
  <si>
    <r>
      <rPr>
        <sz val="11"/>
        <color indexed="8"/>
        <rFont val="仿宋_GB2312"/>
        <family val="3"/>
        <charset val="134"/>
      </rPr>
      <t>凉山州冕宁县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线曹古至大马乌段恢复重建工程</t>
    </r>
  </si>
  <si>
    <r>
      <rPr>
        <sz val="11"/>
        <color indexed="8"/>
        <rFont val="仿宋_GB2312"/>
        <family val="3"/>
        <charset val="134"/>
      </rPr>
      <t>阿坝州壤塘县</t>
    </r>
    <r>
      <rPr>
        <sz val="11"/>
        <color indexed="8"/>
        <rFont val="Times New Roman"/>
        <family val="1"/>
      </rPr>
      <t>G317</t>
    </r>
    <r>
      <rPr>
        <sz val="11"/>
        <color indexed="8"/>
        <rFont val="仿宋_GB2312"/>
        <family val="3"/>
        <charset val="134"/>
      </rPr>
      <t>线壤塘县段灾毁恢复重建工程</t>
    </r>
  </si>
  <si>
    <r>
      <rPr>
        <sz val="11"/>
        <color indexed="8"/>
        <rFont val="仿宋_GB2312"/>
        <family val="3"/>
        <charset val="134"/>
      </rPr>
      <t>甘孜州丹巴县</t>
    </r>
    <r>
      <rPr>
        <sz val="11"/>
        <color indexed="8"/>
        <rFont val="Times New Roman"/>
        <family val="1"/>
      </rPr>
      <t>G350</t>
    </r>
    <r>
      <rPr>
        <sz val="11"/>
        <color indexed="8"/>
        <rFont val="仿宋_GB2312"/>
        <family val="3"/>
        <charset val="134"/>
      </rPr>
      <t>线半扇门至岳扎村段恢复重建工程</t>
    </r>
  </si>
  <si>
    <r>
      <rPr>
        <sz val="11"/>
        <color indexed="8"/>
        <rFont val="仿宋_GB2312"/>
        <family val="3"/>
        <charset val="134"/>
      </rPr>
      <t>雅安市宝兴县</t>
    </r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线宝兴县大溪乡至宝兴县夹金山垭口段恢复重建工程</t>
    </r>
  </si>
  <si>
    <r>
      <rPr>
        <sz val="11"/>
        <color indexed="8"/>
        <rFont val="仿宋_GB2312"/>
        <family val="3"/>
        <charset val="134"/>
      </rPr>
      <t>阿坝州九寨沟县</t>
    </r>
    <r>
      <rPr>
        <sz val="11"/>
        <color indexed="8"/>
        <rFont val="Times New Roman"/>
        <family val="1"/>
      </rPr>
      <t>G247</t>
    </r>
    <r>
      <rPr>
        <sz val="11"/>
        <color indexed="8"/>
        <rFont val="仿宋_GB2312"/>
        <family val="3"/>
        <charset val="134"/>
      </rPr>
      <t>线双河镇团结新村至勿角镇卡子村段恢复重建工程</t>
    </r>
  </si>
  <si>
    <r>
      <rPr>
        <sz val="11"/>
        <color indexed="8"/>
        <rFont val="仿宋_GB2312"/>
        <family val="3"/>
        <charset val="134"/>
      </rPr>
      <t>绵阳市平武县</t>
    </r>
    <r>
      <rPr>
        <sz val="11"/>
        <color indexed="8"/>
        <rFont val="Times New Roman"/>
        <family val="1"/>
      </rPr>
      <t>G247</t>
    </r>
    <r>
      <rPr>
        <sz val="11"/>
        <color indexed="8"/>
        <rFont val="仿宋_GB2312"/>
        <family val="3"/>
        <charset val="134"/>
      </rPr>
      <t>线平武县白马藏乡至林家坝段恢复重建工程</t>
    </r>
  </si>
  <si>
    <r>
      <rPr>
        <sz val="11"/>
        <color indexed="8"/>
        <rFont val="仿宋_GB2312"/>
        <family val="3"/>
        <charset val="134"/>
      </rPr>
      <t>绵阳市北川县</t>
    </r>
    <r>
      <rPr>
        <sz val="11"/>
        <color indexed="8"/>
        <rFont val="Times New Roman"/>
        <family val="1"/>
      </rPr>
      <t>G347</t>
    </r>
    <r>
      <rPr>
        <sz val="11"/>
        <color indexed="8"/>
        <rFont val="仿宋_GB2312"/>
        <family val="3"/>
        <charset val="134"/>
      </rPr>
      <t>线任家坪至茂县界段恢复重建工程</t>
    </r>
  </si>
  <si>
    <r>
      <rPr>
        <sz val="11"/>
        <color indexed="8"/>
        <rFont val="仿宋_GB2312"/>
        <family val="3"/>
        <charset val="134"/>
      </rPr>
      <t>阿坝州卧龙特区</t>
    </r>
    <r>
      <rPr>
        <sz val="11"/>
        <color indexed="8"/>
        <rFont val="Times New Roman"/>
        <family val="1"/>
      </rPr>
      <t>G350</t>
    </r>
    <r>
      <rPr>
        <sz val="11"/>
        <color indexed="8"/>
        <rFont val="仿宋_GB2312"/>
        <family val="3"/>
        <charset val="134"/>
      </rPr>
      <t>线卧龙镇卧龙关村段恢复重建工程</t>
    </r>
  </si>
  <si>
    <r>
      <rPr>
        <sz val="11"/>
        <color indexed="8"/>
        <rFont val="仿宋_GB2312"/>
        <family val="3"/>
        <charset val="134"/>
      </rPr>
      <t>广元市青川县</t>
    </r>
    <r>
      <rPr>
        <sz val="11"/>
        <color indexed="8"/>
        <rFont val="Times New Roman"/>
        <family val="1"/>
      </rPr>
      <t>G543</t>
    </r>
    <r>
      <rPr>
        <sz val="11"/>
        <color indexed="8"/>
        <rFont val="仿宋_GB2312"/>
        <family val="3"/>
        <charset val="134"/>
      </rPr>
      <t>线青川县前进至通坝段恢复重建工程</t>
    </r>
  </si>
  <si>
    <r>
      <rPr>
        <b/>
        <sz val="11"/>
        <color indexed="8"/>
        <rFont val="仿宋_GB2312"/>
        <family val="3"/>
        <charset val="134"/>
      </rPr>
      <t>广西壮族自治区汇总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</si>
  <si>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江南区山圩镇昆仑新村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巴布村</t>
    </r>
  </si>
  <si>
    <r>
      <rPr>
        <sz val="11"/>
        <rFont val="Times New Roman"/>
        <family val="1"/>
      </rPr>
      <t>G325</t>
    </r>
    <r>
      <rPr>
        <sz val="11"/>
        <rFont val="仿宋_GB2312"/>
        <family val="3"/>
        <charset val="134"/>
      </rPr>
      <t>钦州界－大塘镇甲山村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</si>
  <si>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南宁那陈高速出口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那蒙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</si>
  <si>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刘圩那贵坡至雷籁坡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</si>
  <si>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苞桥－武鸣城厢镇</t>
    </r>
  </si>
  <si>
    <r>
      <rPr>
        <sz val="11"/>
        <rFont val="Times New Roman"/>
        <family val="1"/>
      </rPr>
      <t>S211</t>
    </r>
    <r>
      <rPr>
        <sz val="11"/>
        <rFont val="仿宋_GB2312"/>
        <family val="3"/>
        <charset val="134"/>
      </rPr>
      <t>武鸣英圩</t>
    </r>
  </si>
  <si>
    <r>
      <rPr>
        <sz val="11"/>
        <rFont val="Times New Roman"/>
        <family val="1"/>
      </rPr>
      <t>S514</t>
    </r>
    <r>
      <rPr>
        <sz val="11"/>
        <rFont val="仿宋_GB2312"/>
        <family val="3"/>
        <charset val="134"/>
      </rPr>
      <t>锣圩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雷花</t>
    </r>
  </si>
  <si>
    <r>
      <rPr>
        <sz val="11"/>
        <rFont val="Times New Roman"/>
        <family val="1"/>
      </rPr>
      <t>S309</t>
    </r>
    <r>
      <rPr>
        <sz val="11"/>
        <rFont val="仿宋_GB2312"/>
        <family val="3"/>
        <charset val="134"/>
      </rPr>
      <t>府城百合－培联过境路段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</si>
  <si>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崇左作字至果线</t>
    </r>
  </si>
  <si>
    <r>
      <rPr>
        <sz val="11"/>
        <rFont val="Times New Roman"/>
        <family val="1"/>
      </rPr>
      <t>S311</t>
    </r>
    <r>
      <rPr>
        <sz val="11"/>
        <rFont val="仿宋_GB2312"/>
        <family val="3"/>
        <charset val="134"/>
      </rPr>
      <t>弄井至雷州</t>
    </r>
  </si>
  <si>
    <r>
      <rPr>
        <sz val="11"/>
        <rFont val="Times New Roman"/>
        <family val="1"/>
      </rPr>
      <t>S514</t>
    </r>
    <r>
      <rPr>
        <sz val="11"/>
        <rFont val="仿宋_GB2312"/>
        <family val="3"/>
        <charset val="134"/>
      </rPr>
      <t>江西镇至那廊村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</si>
  <si>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坛洛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那桐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</si>
  <si>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凭祥那拉屯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</si>
  <si>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横县三合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格木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</si>
  <si>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宾阳新桥至思陇</t>
    </r>
  </si>
  <si>
    <r>
      <rPr>
        <sz val="11"/>
        <rFont val="Times New Roman"/>
        <family val="1"/>
      </rPr>
      <t>G358</t>
    </r>
    <r>
      <rPr>
        <sz val="11"/>
        <rFont val="仿宋_GB2312"/>
        <family val="3"/>
        <charset val="134"/>
      </rPr>
      <t>隆安那桐车站至古潭</t>
    </r>
  </si>
  <si>
    <r>
      <rPr>
        <sz val="11"/>
        <rFont val="Times New Roman"/>
        <family val="1"/>
      </rPr>
      <t>G358</t>
    </r>
    <r>
      <rPr>
        <sz val="11"/>
        <rFont val="仿宋_GB2312"/>
        <family val="3"/>
        <charset val="134"/>
      </rPr>
      <t>线那桐高速路出口至那桐车站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</si>
  <si>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马山杨圩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武鸣城厢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</si>
  <si>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大新县新立村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雷平</t>
    </r>
    <r>
      <rPr>
        <sz val="11"/>
        <rFont val="Times New Roman"/>
        <family val="1"/>
      </rPr>
      <t xml:space="preserve"> </t>
    </r>
  </si>
  <si>
    <r>
      <rPr>
        <sz val="11"/>
        <rFont val="Times New Roman"/>
        <family val="1"/>
      </rPr>
      <t>G219</t>
    </r>
    <r>
      <rPr>
        <sz val="11"/>
        <rFont val="仿宋_GB2312"/>
        <family val="3"/>
        <charset val="134"/>
      </rPr>
      <t>龙州峒桂村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坡索村</t>
    </r>
  </si>
  <si>
    <r>
      <rPr>
        <sz val="11"/>
        <rFont val="Times New Roman"/>
        <family val="1"/>
      </rPr>
      <t>G219</t>
    </r>
    <r>
      <rPr>
        <sz val="11"/>
        <rFont val="仿宋_GB2312"/>
        <family val="3"/>
        <charset val="134"/>
      </rPr>
      <t>宁明那雷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那迈</t>
    </r>
  </si>
  <si>
    <r>
      <rPr>
        <sz val="11"/>
        <rFont val="Times New Roman"/>
        <family val="1"/>
      </rPr>
      <t>G219</t>
    </r>
    <r>
      <rPr>
        <sz val="11"/>
        <rFont val="仿宋_GB2312"/>
        <family val="3"/>
        <charset val="134"/>
      </rPr>
      <t>爱店镇至板烂</t>
    </r>
  </si>
  <si>
    <r>
      <rPr>
        <sz val="11"/>
        <rFont val="Times New Roman"/>
        <family val="1"/>
      </rPr>
      <t>S210</t>
    </r>
    <r>
      <rPr>
        <sz val="11"/>
        <rFont val="仿宋_GB2312"/>
        <family val="3"/>
        <charset val="134"/>
      </rPr>
      <t>宾阳中华街</t>
    </r>
  </si>
  <si>
    <r>
      <rPr>
        <sz val="11"/>
        <rFont val="Times New Roman"/>
        <family val="1"/>
      </rPr>
      <t>S210</t>
    </r>
    <r>
      <rPr>
        <sz val="11"/>
        <rFont val="仿宋_GB2312"/>
        <family val="3"/>
        <charset val="134"/>
      </rPr>
      <t>宾阳古辣街</t>
    </r>
  </si>
  <si>
    <r>
      <rPr>
        <sz val="11"/>
        <rFont val="Times New Roman"/>
        <family val="1"/>
      </rPr>
      <t>S514</t>
    </r>
    <r>
      <rPr>
        <sz val="11"/>
        <rFont val="仿宋_GB2312"/>
        <family val="3"/>
        <charset val="134"/>
      </rPr>
      <t>平果交界－武鸣灵马街</t>
    </r>
  </si>
  <si>
    <r>
      <rPr>
        <sz val="11"/>
        <rFont val="Times New Roman"/>
        <family val="1"/>
      </rPr>
      <t>S211</t>
    </r>
    <r>
      <rPr>
        <sz val="11"/>
        <rFont val="仿宋_GB2312"/>
        <family val="3"/>
        <charset val="134"/>
      </rPr>
      <t>武鸣新龙村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灵马街</t>
    </r>
  </si>
  <si>
    <r>
      <rPr>
        <sz val="11"/>
        <rFont val="Times New Roman"/>
        <family val="1"/>
      </rPr>
      <t>S514</t>
    </r>
    <r>
      <rPr>
        <sz val="11"/>
        <rFont val="仿宋_GB2312"/>
        <family val="3"/>
        <charset val="134"/>
      </rPr>
      <t>平果交界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武鸣灵马王桥村</t>
    </r>
  </si>
  <si>
    <r>
      <rPr>
        <sz val="11"/>
        <rFont val="Times New Roman"/>
        <family val="1"/>
      </rPr>
      <t>S514</t>
    </r>
    <r>
      <rPr>
        <sz val="11"/>
        <rFont val="仿宋_GB2312"/>
        <family val="3"/>
        <charset val="134"/>
      </rPr>
      <t>双定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宁武</t>
    </r>
  </si>
  <si>
    <r>
      <rPr>
        <sz val="11"/>
        <rFont val="Times New Roman"/>
        <family val="1"/>
      </rPr>
      <t>S309</t>
    </r>
    <r>
      <rPr>
        <sz val="11"/>
        <rFont val="仿宋_GB2312"/>
        <family val="3"/>
        <charset val="134"/>
      </rPr>
      <t>西燕拉欧至寨塘</t>
    </r>
  </si>
  <si>
    <r>
      <rPr>
        <sz val="11"/>
        <rFont val="Times New Roman"/>
        <family val="1"/>
      </rPr>
      <t>G355</t>
    </r>
    <r>
      <rPr>
        <sz val="11"/>
        <rFont val="仿宋_GB2312"/>
        <family val="3"/>
        <charset val="134"/>
      </rPr>
      <t>线象州上木苗村至象州温泉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</si>
  <si>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线禄新路口至银山石场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</si>
  <si>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线回龙村至大榕村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</si>
  <si>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线大榕村路口至长岭桥武宣岸</t>
    </r>
  </si>
  <si>
    <r>
      <rPr>
        <sz val="11"/>
        <rFont val="Times New Roman"/>
        <family val="1"/>
      </rPr>
      <t>S303</t>
    </r>
    <r>
      <rPr>
        <sz val="11"/>
        <rFont val="仿宋_GB2312"/>
        <family val="3"/>
        <charset val="134"/>
      </rPr>
      <t>线融安东江至塘民岭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</si>
  <si>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线古欧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石田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</si>
  <si>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线华侨农场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华侨铝厂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</si>
  <si>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线三山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宾阳交界</t>
    </r>
  </si>
  <si>
    <r>
      <rPr>
        <sz val="11"/>
        <rFont val="Times New Roman"/>
        <family val="1"/>
      </rPr>
      <t>G321</t>
    </r>
    <r>
      <rPr>
        <sz val="11"/>
        <rFont val="仿宋_GB2312"/>
        <family val="3"/>
        <charset val="134"/>
      </rPr>
      <t>良口（砼路面接头）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大滩村</t>
    </r>
  </si>
  <si>
    <r>
      <rPr>
        <sz val="11"/>
        <rFont val="Times New Roman"/>
        <family val="1"/>
      </rPr>
      <t>G321</t>
    </r>
    <r>
      <rPr>
        <sz val="11"/>
        <rFont val="仿宋_GB2312"/>
        <family val="3"/>
        <charset val="134"/>
      </rPr>
      <t>线</t>
    </r>
    <r>
      <rPr>
        <sz val="11"/>
        <rFont val="Times New Roman"/>
        <family val="1"/>
      </rPr>
      <t xml:space="preserve"> </t>
    </r>
    <r>
      <rPr>
        <sz val="11"/>
        <rFont val="仿宋_GB2312"/>
        <family val="3"/>
        <charset val="134"/>
      </rPr>
      <t>洋溪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勇伟</t>
    </r>
  </si>
  <si>
    <r>
      <rPr>
        <sz val="11"/>
        <rFont val="Times New Roman"/>
        <family val="1"/>
      </rPr>
      <t>G321</t>
    </r>
    <r>
      <rPr>
        <sz val="11"/>
        <rFont val="仿宋_GB2312"/>
        <family val="3"/>
        <charset val="134"/>
      </rPr>
      <t>线</t>
    </r>
    <r>
      <rPr>
        <sz val="11"/>
        <rFont val="Times New Roman"/>
        <family val="1"/>
      </rPr>
      <t xml:space="preserve"> </t>
    </r>
    <r>
      <rPr>
        <sz val="11"/>
        <rFont val="仿宋_GB2312"/>
        <family val="3"/>
        <charset val="134"/>
      </rPr>
      <t>勇伟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高安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</si>
  <si>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</t>
    </r>
    <r>
      <rPr>
        <sz val="11"/>
        <rFont val="Times New Roman"/>
        <family val="1"/>
      </rPr>
      <t xml:space="preserve"> </t>
    </r>
    <r>
      <rPr>
        <sz val="11"/>
        <rFont val="仿宋_GB2312"/>
        <family val="3"/>
        <charset val="134"/>
      </rPr>
      <t>石田至华侨农场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</si>
  <si>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线融安丝绸厂至古芬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</si>
  <si>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线朝阳屯至古樟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</si>
  <si>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线东保至绣龙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</si>
  <si>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线思光至合山糖厂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</si>
  <si>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线青龙界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古宜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</si>
  <si>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线黄家坪至盘蛇</t>
    </r>
  </si>
  <si>
    <r>
      <rPr>
        <sz val="11"/>
        <rFont val="Times New Roman"/>
        <family val="1"/>
      </rPr>
      <t>S210</t>
    </r>
    <r>
      <rPr>
        <sz val="11"/>
        <rFont val="仿宋_GB2312"/>
        <family val="3"/>
        <charset val="134"/>
      </rPr>
      <t>线小山路口至白山村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</si>
  <si>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线武宣东乡屯应村至东乡李运村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</si>
  <si>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线兴宾区迁江镇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迁江街口</t>
    </r>
  </si>
  <si>
    <r>
      <rPr>
        <sz val="11"/>
        <rFont val="Times New Roman"/>
        <family val="1"/>
      </rPr>
      <t>G355</t>
    </r>
    <r>
      <rPr>
        <sz val="11"/>
        <rFont val="仿宋_GB2312"/>
        <family val="3"/>
        <charset val="134"/>
      </rPr>
      <t>线象州仁岩至象州寺村镇</t>
    </r>
  </si>
  <si>
    <r>
      <rPr>
        <sz val="11"/>
        <rFont val="Times New Roman"/>
        <family val="1"/>
      </rPr>
      <t>G355</t>
    </r>
    <r>
      <rPr>
        <sz val="11"/>
        <rFont val="仿宋_GB2312"/>
        <family val="3"/>
        <charset val="134"/>
      </rPr>
      <t>线象州上敖村至象州上木苗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</si>
  <si>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线沙坪至良北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</si>
  <si>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线禄新长岭桥至思灵路口</t>
    </r>
    <r>
      <rPr>
        <sz val="11"/>
        <rFont val="Times New Roman"/>
        <family val="1"/>
      </rPr>
      <t xml:space="preserve"> 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</si>
  <si>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线思灵路口至来宾交界</t>
    </r>
    <r>
      <rPr>
        <sz val="11"/>
        <rFont val="Times New Roman"/>
        <family val="1"/>
      </rPr>
      <t xml:space="preserve"> 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</si>
  <si>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线长叨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福龙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</si>
  <si>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线象州支林村路口至大蒙村</t>
    </r>
  </si>
  <si>
    <r>
      <rPr>
        <sz val="11"/>
        <rFont val="Times New Roman"/>
        <family val="1"/>
      </rPr>
      <t>S303</t>
    </r>
    <r>
      <rPr>
        <sz val="11"/>
        <rFont val="仿宋_GB2312"/>
        <family val="3"/>
        <charset val="134"/>
      </rPr>
      <t>线康田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小荣正大加油站</t>
    </r>
  </si>
  <si>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线金秀镇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圣堂湖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</si>
  <si>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线穿山路段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</si>
  <si>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线盘蛇路段</t>
    </r>
  </si>
  <si>
    <r>
      <rPr>
        <sz val="11"/>
        <rFont val="Times New Roman"/>
        <family val="1"/>
      </rPr>
      <t>322</t>
    </r>
    <r>
      <rPr>
        <sz val="11"/>
        <rFont val="仿宋_GB2312"/>
        <family val="3"/>
        <charset val="134"/>
      </rPr>
      <t>线合山市东矿路段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</si>
  <si>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线忻城吉林至兴宾管养分界</t>
    </r>
  </si>
  <si>
    <r>
      <rPr>
        <sz val="11"/>
        <rFont val="Times New Roman"/>
        <family val="1"/>
      </rPr>
      <t>S303</t>
    </r>
    <r>
      <rPr>
        <sz val="11"/>
        <rFont val="仿宋_GB2312"/>
        <family val="3"/>
        <charset val="134"/>
      </rPr>
      <t>线新合村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双河村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</si>
  <si>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线合桐村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丹洲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</si>
  <si>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线灵川至潭下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</si>
  <si>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线灵川溶流至三街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</si>
  <si>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线兴田至铁路村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</si>
  <si>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新塘坪至脚山铺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</si>
  <si>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线黄岗至铁厂岭</t>
    </r>
  </si>
  <si>
    <r>
      <rPr>
        <sz val="11"/>
        <rFont val="仿宋_GB2312"/>
        <family val="3"/>
        <charset val="134"/>
      </rPr>
      <t>恭城县茶江桥头至新汽车站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</si>
  <si>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线立培至新塘坪</t>
    </r>
  </si>
  <si>
    <r>
      <rPr>
        <sz val="11"/>
        <rFont val="Times New Roman"/>
        <family val="1"/>
      </rPr>
      <t>G321</t>
    </r>
    <r>
      <rPr>
        <sz val="11"/>
        <rFont val="仿宋_GB2312"/>
        <family val="3"/>
        <charset val="134"/>
      </rPr>
      <t>线龙脊镇至下矮村</t>
    </r>
  </si>
  <si>
    <r>
      <rPr>
        <sz val="11"/>
        <rFont val="Times New Roman"/>
        <family val="1"/>
      </rPr>
      <t>S302</t>
    </r>
    <r>
      <rPr>
        <sz val="11"/>
        <rFont val="仿宋_GB2312"/>
        <family val="3"/>
        <charset val="134"/>
      </rPr>
      <t>线齐连山桥至南边山</t>
    </r>
  </si>
  <si>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八步鹰扬关至芦冲口</t>
    </r>
  </si>
  <si>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八步芦冲口至草寺</t>
    </r>
  </si>
  <si>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八步草寺至吐水口</t>
    </r>
  </si>
  <si>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八步吐水口至赖村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</si>
  <si>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长洲龙平村至龙华</t>
    </r>
  </si>
  <si>
    <r>
      <rPr>
        <sz val="11"/>
        <rFont val="Times New Roman"/>
        <family val="1"/>
      </rPr>
      <t>G207</t>
    </r>
    <r>
      <rPr>
        <sz val="11"/>
        <rFont val="仿宋_GB2312"/>
        <family val="3"/>
        <charset val="134"/>
      </rPr>
      <t>岑溪水汶至广东交界</t>
    </r>
  </si>
  <si>
    <r>
      <rPr>
        <sz val="11"/>
        <rFont val="Times New Roman"/>
        <family val="1"/>
      </rPr>
      <t>G207</t>
    </r>
    <r>
      <rPr>
        <sz val="11"/>
        <rFont val="仿宋_GB2312"/>
        <family val="3"/>
        <charset val="134"/>
      </rPr>
      <t>岑溪大隆至水汶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</si>
  <si>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昭平塘山至白石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</si>
  <si>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昭平白石至九步埃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</si>
  <si>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昭平富裕至塘山</t>
    </r>
  </si>
  <si>
    <r>
      <rPr>
        <sz val="11"/>
        <rFont val="Times New Roman"/>
        <family val="1"/>
      </rPr>
      <t>G207</t>
    </r>
    <r>
      <rPr>
        <sz val="11"/>
        <rFont val="仿宋_GB2312"/>
        <family val="3"/>
        <charset val="134"/>
      </rPr>
      <t>苍梧沙头至旺甫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</si>
  <si>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藤县柴咀至平南界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</si>
  <si>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博白亚山至大山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</si>
  <si>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旺茂镇至旺茂大坪村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</si>
  <si>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北流马田垌至凤塘村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</si>
  <si>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北流六靖镇至大鹏村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</si>
  <si>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龙潭镇东岸村至兴华村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</si>
  <si>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 xml:space="preserve">白沙江至崩江
</t>
    </r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绿珠至柯木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</si>
  <si>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玉州区马路圩至新桥镇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</si>
  <si>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潭莲村大湾田至潭连村莲塘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</si>
  <si>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北流石窝镇至石录村</t>
    </r>
  </si>
  <si>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陆川大桥至朱市夹</t>
    </r>
  </si>
  <si>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兴业睦村至寒山村</t>
    </r>
  </si>
  <si>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兴业宽畅村至卖酒镇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</si>
  <si>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武宣贵港交界至覃塘旧医院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</si>
  <si>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覃塘火车站至莲塘屯</t>
    </r>
  </si>
  <si>
    <r>
      <rPr>
        <sz val="11"/>
        <rFont val="Times New Roman"/>
        <family val="1"/>
      </rPr>
      <t>G358</t>
    </r>
    <r>
      <rPr>
        <sz val="11"/>
        <rFont val="仿宋_GB2312"/>
        <family val="3"/>
        <charset val="134"/>
      </rPr>
      <t>桂平贵港界至东环路口和覃塘镇福隆村至贵港宾阳界</t>
    </r>
  </si>
  <si>
    <r>
      <rPr>
        <sz val="11"/>
        <rFont val="Times New Roman"/>
        <family val="1"/>
      </rPr>
      <t>G358</t>
    </r>
    <r>
      <rPr>
        <sz val="11"/>
        <rFont val="仿宋_GB2312"/>
        <family val="3"/>
        <charset val="134"/>
      </rPr>
      <t>木乐至石龙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</si>
  <si>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线乌淡至罗岑路段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</si>
  <si>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线镇隆至大新路段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</si>
  <si>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线大火至六陈养护站路段</t>
    </r>
  </si>
  <si>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长安至社步</t>
    </r>
  </si>
  <si>
    <r>
      <rPr>
        <sz val="11"/>
        <rFont val="Times New Roman"/>
        <family val="1"/>
      </rPr>
      <t>S206</t>
    </r>
    <r>
      <rPr>
        <sz val="11"/>
        <rFont val="仿宋_GB2312"/>
        <family val="3"/>
        <charset val="134"/>
      </rPr>
      <t>社步至罗播</t>
    </r>
  </si>
  <si>
    <r>
      <rPr>
        <sz val="11"/>
        <rFont val="Times New Roman"/>
        <family val="1"/>
      </rPr>
      <t>S511</t>
    </r>
    <r>
      <rPr>
        <sz val="11"/>
        <rFont val="仿宋_GB2312"/>
        <family val="3"/>
        <charset val="134"/>
      </rPr>
      <t>东环路口至桥圩镇新庆村（木格路口）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</si>
  <si>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平果那豆至龙尧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</si>
  <si>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平果与隆安交界至新安兴宁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</si>
  <si>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田东东务至平洪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</si>
  <si>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田东可恒至思林镇</t>
    </r>
  </si>
  <si>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田阳岩下至岩爽</t>
    </r>
  </si>
  <si>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田阳玉凤至那恒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</si>
  <si>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右江喜屯至喜乡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</si>
  <si>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隆林沙梨至腊仁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</si>
  <si>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田林板桃至板坚</t>
    </r>
  </si>
  <si>
    <r>
      <rPr>
        <sz val="11"/>
        <rFont val="Times New Roman"/>
        <family val="1"/>
      </rPr>
      <t>G212</t>
    </r>
    <r>
      <rPr>
        <sz val="11"/>
        <rFont val="仿宋_GB2312"/>
        <family val="3"/>
        <charset val="134"/>
      </rPr>
      <t>右江那福至澄碧湖</t>
    </r>
  </si>
  <si>
    <r>
      <rPr>
        <sz val="11"/>
        <rFont val="Times New Roman"/>
        <family val="1"/>
      </rPr>
      <t>G212</t>
    </r>
    <r>
      <rPr>
        <sz val="11"/>
        <rFont val="仿宋_GB2312"/>
        <family val="3"/>
        <charset val="134"/>
      </rPr>
      <t>乐业县城车站路口至同乐镇西风坳</t>
    </r>
  </si>
  <si>
    <r>
      <rPr>
        <sz val="11"/>
        <rFont val="Times New Roman"/>
        <family val="1"/>
      </rPr>
      <t>G212</t>
    </r>
    <r>
      <rPr>
        <sz val="11"/>
        <rFont val="仿宋_GB2312"/>
        <family val="3"/>
        <charset val="134"/>
      </rPr>
      <t>乐业县新化镇至林立村</t>
    </r>
  </si>
  <si>
    <r>
      <rPr>
        <sz val="11"/>
        <rFont val="Times New Roman"/>
        <family val="1"/>
      </rPr>
      <t>G212</t>
    </r>
    <r>
      <rPr>
        <sz val="11"/>
        <rFont val="仿宋_GB2312"/>
        <family val="3"/>
        <charset val="134"/>
      </rPr>
      <t>线下甲至各漏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</si>
  <si>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线田林红旗至百榄</t>
    </r>
  </si>
  <si>
    <r>
      <rPr>
        <sz val="11"/>
        <rFont val="Times New Roman"/>
        <family val="1"/>
      </rPr>
      <t>G212</t>
    </r>
    <r>
      <rPr>
        <sz val="11"/>
        <rFont val="仿宋_GB2312"/>
        <family val="3"/>
        <charset val="134"/>
      </rPr>
      <t>线上陇凤至牛洞</t>
    </r>
  </si>
  <si>
    <r>
      <rPr>
        <sz val="11"/>
        <rFont val="Times New Roman"/>
        <family val="1"/>
      </rPr>
      <t>G212</t>
    </r>
    <r>
      <rPr>
        <sz val="11"/>
        <rFont val="仿宋_GB2312"/>
        <family val="3"/>
        <charset val="134"/>
      </rPr>
      <t>线牛洞至官仓</t>
    </r>
  </si>
  <si>
    <r>
      <rPr>
        <sz val="11"/>
        <rFont val="Times New Roman"/>
        <family val="1"/>
      </rPr>
      <t>G212</t>
    </r>
    <r>
      <rPr>
        <sz val="11"/>
        <rFont val="仿宋_GB2312"/>
        <family val="3"/>
        <charset val="134"/>
      </rPr>
      <t>德保农豆至念色</t>
    </r>
  </si>
  <si>
    <r>
      <rPr>
        <sz val="11"/>
        <rFont val="Times New Roman"/>
        <family val="1"/>
      </rPr>
      <t>G212</t>
    </r>
    <r>
      <rPr>
        <sz val="11"/>
        <rFont val="仿宋_GB2312"/>
        <family val="3"/>
        <charset val="134"/>
      </rPr>
      <t>德保示洪至隆桑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</si>
  <si>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那坡照阳关至卡空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</si>
  <si>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靖西新圩至峒平</t>
    </r>
  </si>
  <si>
    <r>
      <rPr>
        <sz val="11"/>
        <rFont val="Times New Roman"/>
        <family val="1"/>
      </rPr>
      <t>G219</t>
    </r>
    <r>
      <rPr>
        <sz val="11"/>
        <rFont val="仿宋_GB2312"/>
        <family val="3"/>
        <charset val="134"/>
      </rPr>
      <t>那坡百南至念井</t>
    </r>
  </si>
  <si>
    <r>
      <rPr>
        <sz val="11"/>
        <rFont val="Times New Roman"/>
        <family val="1"/>
      </rPr>
      <t>S306</t>
    </r>
    <r>
      <rPr>
        <sz val="11"/>
        <rFont val="仿宋_GB2312"/>
        <family val="3"/>
        <charset val="134"/>
      </rPr>
      <t>田东祥周至布兵</t>
    </r>
  </si>
  <si>
    <r>
      <rPr>
        <sz val="11"/>
        <rFont val="Times New Roman"/>
        <family val="1"/>
      </rPr>
      <t>S216</t>
    </r>
    <r>
      <rPr>
        <sz val="11"/>
        <rFont val="仿宋_GB2312"/>
        <family val="3"/>
        <charset val="134"/>
      </rPr>
      <t>靖西弄通至新村</t>
    </r>
  </si>
  <si>
    <r>
      <rPr>
        <sz val="11"/>
        <rFont val="Times New Roman"/>
        <family val="1"/>
      </rPr>
      <t>S514</t>
    </r>
    <r>
      <rPr>
        <sz val="11"/>
        <rFont val="仿宋_GB2312"/>
        <family val="3"/>
        <charset val="134"/>
      </rPr>
      <t>平果都阳至平果与武鸣交界</t>
    </r>
  </si>
  <si>
    <r>
      <rPr>
        <sz val="11"/>
        <rFont val="Times New Roman"/>
        <family val="1"/>
      </rPr>
      <t>G325</t>
    </r>
    <r>
      <rPr>
        <sz val="11"/>
        <rFont val="仿宋_GB2312"/>
        <family val="3"/>
        <charset val="134"/>
      </rPr>
      <t>丹竹江至黎合江</t>
    </r>
  </si>
  <si>
    <r>
      <rPr>
        <sz val="11"/>
        <rFont val="Times New Roman"/>
        <family val="1"/>
      </rPr>
      <t>G325</t>
    </r>
    <r>
      <rPr>
        <sz val="11"/>
        <rFont val="仿宋_GB2312"/>
        <family val="3"/>
        <charset val="134"/>
      </rPr>
      <t>星岛湖至乌家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</si>
  <si>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南康街出口至滨海农场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</si>
  <si>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石康镇水车村至夏佳塘村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</si>
  <si>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杨桃根至桥山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</si>
  <si>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容家至姚家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</si>
  <si>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那桩至簕菜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</si>
  <si>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那则至龙楼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</si>
  <si>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龙楼至公正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</si>
  <si>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善塘至合口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</si>
  <si>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合口至棠梨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</si>
  <si>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四联至洛水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</si>
  <si>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黄坭塘至南城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</si>
  <si>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平阳塘至赤西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</si>
  <si>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南城至香山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</si>
  <si>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香山至石龟头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</si>
  <si>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石龟头至升平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</si>
  <si>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升平至高公田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</si>
  <si>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高公田至山口田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</si>
  <si>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山口田至茅田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</si>
  <si>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茅田至茅田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</si>
  <si>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茅田至合浦界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</si>
  <si>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望坪至石湾</t>
    </r>
  </si>
  <si>
    <r>
      <rPr>
        <sz val="11"/>
        <rFont val="Times New Roman"/>
        <family val="1"/>
      </rPr>
      <t>G228</t>
    </r>
    <r>
      <rPr>
        <sz val="11"/>
        <rFont val="仿宋_GB2312"/>
        <family val="3"/>
        <charset val="134"/>
      </rPr>
      <t>线担水坑至大环</t>
    </r>
  </si>
  <si>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线青龙至坪山垌</t>
    </r>
  </si>
  <si>
    <r>
      <rPr>
        <sz val="11"/>
        <rFont val="Times New Roman"/>
        <family val="1"/>
      </rPr>
      <t>G228</t>
    </r>
    <r>
      <rPr>
        <sz val="11"/>
        <rFont val="仿宋_GB2312"/>
        <family val="3"/>
        <charset val="134"/>
      </rPr>
      <t>茅岭至中间村</t>
    </r>
  </si>
  <si>
    <r>
      <rPr>
        <sz val="11"/>
        <rFont val="Times New Roman"/>
        <family val="1"/>
      </rPr>
      <t>S312</t>
    </r>
    <r>
      <rPr>
        <sz val="11"/>
        <rFont val="仿宋_GB2312"/>
        <family val="3"/>
        <charset val="134"/>
      </rPr>
      <t>夏塘至灵家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</si>
  <si>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珠儿巷至新塘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</si>
  <si>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马兰至羌花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</si>
  <si>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福山至张黄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</si>
  <si>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大龙至后背塘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</si>
  <si>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火甲至莲塘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</si>
  <si>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江口大桥至阳月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</si>
  <si>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南康街至南康街出口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</si>
  <si>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常乐街口至常乐镇政府</t>
    </r>
  </si>
  <si>
    <r>
      <rPr>
        <sz val="11"/>
        <rFont val="Times New Roman"/>
        <family val="1"/>
      </rPr>
      <t>S207</t>
    </r>
    <r>
      <rPr>
        <sz val="11"/>
        <rFont val="仿宋_GB2312"/>
        <family val="3"/>
        <charset val="134"/>
      </rPr>
      <t>石康至大庄江</t>
    </r>
  </si>
  <si>
    <r>
      <rPr>
        <sz val="11"/>
        <rFont val="Times New Roman"/>
        <family val="1"/>
      </rPr>
      <t>S313</t>
    </r>
    <r>
      <rPr>
        <sz val="11"/>
        <rFont val="仿宋_GB2312"/>
        <family val="3"/>
        <charset val="134"/>
      </rPr>
      <t>昌菱至七门</t>
    </r>
  </si>
  <si>
    <r>
      <rPr>
        <sz val="11"/>
        <rFont val="Times New Roman"/>
        <family val="1"/>
      </rPr>
      <t>S313</t>
    </r>
    <r>
      <rPr>
        <sz val="11"/>
        <rFont val="仿宋_GB2312"/>
        <family val="3"/>
        <charset val="134"/>
      </rPr>
      <t>七门至平卜</t>
    </r>
  </si>
  <si>
    <r>
      <rPr>
        <sz val="11"/>
        <rFont val="Times New Roman"/>
        <family val="1"/>
      </rPr>
      <t>S515</t>
    </r>
    <r>
      <rPr>
        <sz val="11"/>
        <rFont val="仿宋_GB2312"/>
        <family val="3"/>
        <charset val="134"/>
      </rPr>
      <t>南间至大寺</t>
    </r>
  </si>
  <si>
    <r>
      <rPr>
        <sz val="11"/>
        <rFont val="Times New Roman"/>
        <family val="1"/>
      </rPr>
      <t>S516</t>
    </r>
    <r>
      <rPr>
        <sz val="11"/>
        <rFont val="仿宋_GB2312"/>
        <family val="3"/>
        <charset val="134"/>
      </rPr>
      <t>平隆山至水库</t>
    </r>
  </si>
  <si>
    <r>
      <rPr>
        <sz val="11"/>
        <rFont val="Times New Roman"/>
        <family val="1"/>
      </rPr>
      <t>S516</t>
    </r>
    <r>
      <rPr>
        <sz val="11"/>
        <rFont val="仿宋_GB2312"/>
        <family val="3"/>
        <charset val="134"/>
      </rPr>
      <t>汪乐至平隆山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</si>
  <si>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线怀竹至大杨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</si>
  <si>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南丹大桥头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灰令</t>
    </r>
  </si>
  <si>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线拉板至同乐</t>
    </r>
  </si>
  <si>
    <r>
      <rPr>
        <sz val="11"/>
        <rFont val="Times New Roman"/>
        <family val="1"/>
      </rPr>
      <t>1.</t>
    </r>
    <r>
      <rPr>
        <sz val="11"/>
        <rFont val="仿宋_GB2312"/>
        <family val="3"/>
        <charset val="134"/>
      </rPr>
      <t>（</t>
    </r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）凤凰江州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 xml:space="preserve">凤凰北景路口
</t>
    </r>
    <r>
      <rPr>
        <sz val="11"/>
        <rFont val="Times New Roman"/>
        <family val="1"/>
      </rPr>
      <t>2.</t>
    </r>
    <r>
      <rPr>
        <sz val="11"/>
        <rFont val="仿宋_GB2312"/>
        <family val="3"/>
        <charset val="134"/>
      </rPr>
      <t>（</t>
    </r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）那峨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赐福大桥</t>
    </r>
  </si>
  <si>
    <r>
      <rPr>
        <sz val="11"/>
        <rFont val="Times New Roman"/>
        <family val="1"/>
      </rPr>
      <t>(G323)</t>
    </r>
    <r>
      <rPr>
        <sz val="11"/>
        <rFont val="仿宋_GB2312"/>
        <family val="3"/>
        <charset val="134"/>
      </rPr>
      <t>拉硬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拉英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</si>
  <si>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河池林科所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美女坡</t>
    </r>
  </si>
  <si>
    <r>
      <rPr>
        <sz val="11"/>
        <rFont val="Times New Roman"/>
        <family val="1"/>
      </rPr>
      <t>(G210)</t>
    </r>
    <r>
      <rPr>
        <sz val="11"/>
        <rFont val="仿宋_GB2312"/>
        <family val="3"/>
        <charset val="134"/>
      </rPr>
      <t>六寨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龙马路口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</si>
  <si>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线拉塘至纳老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</si>
  <si>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龙马路口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原八步收费广场</t>
    </r>
  </si>
  <si>
    <r>
      <rPr>
        <sz val="11"/>
        <rFont val="Times New Roman"/>
        <family val="1"/>
      </rPr>
      <t>(G210)</t>
    </r>
    <r>
      <rPr>
        <sz val="11"/>
        <rFont val="仿宋_GB2312"/>
        <family val="3"/>
        <charset val="134"/>
      </rPr>
      <t>拉麻坡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南丹大桥头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</si>
  <si>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都安下坳大旺至下坳漂流路段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</si>
  <si>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都安大兴路口至大兴养护点</t>
    </r>
  </si>
  <si>
    <r>
      <rPr>
        <sz val="11"/>
        <rFont val="Times New Roman"/>
        <family val="1"/>
      </rPr>
      <t>G210</t>
    </r>
    <r>
      <rPr>
        <sz val="11"/>
        <rFont val="仿宋_GB2312"/>
        <family val="3"/>
        <charset val="134"/>
      </rPr>
      <t>都安红渡大桥头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马山糖厂</t>
    </r>
  </si>
  <si>
    <r>
      <rPr>
        <sz val="11"/>
        <rFont val="Times New Roman"/>
        <family val="1"/>
      </rPr>
      <t>S309</t>
    </r>
    <r>
      <rPr>
        <sz val="11"/>
        <rFont val="仿宋_GB2312"/>
        <family val="3"/>
        <charset val="134"/>
      </rPr>
      <t>武鸣雷江至府城</t>
    </r>
  </si>
  <si>
    <r>
      <rPr>
        <sz val="11"/>
        <rFont val="Times New Roman"/>
        <family val="1"/>
      </rPr>
      <t>S210</t>
    </r>
    <r>
      <rPr>
        <sz val="11"/>
        <rFont val="仿宋_GB2312"/>
        <family val="3"/>
        <charset val="134"/>
      </rPr>
      <t>武陵至古辣高速路口</t>
    </r>
  </si>
  <si>
    <r>
      <rPr>
        <sz val="11"/>
        <rFont val="Times New Roman"/>
        <family val="1"/>
      </rPr>
      <t>G358</t>
    </r>
    <r>
      <rPr>
        <sz val="11"/>
        <rFont val="仿宋_GB2312"/>
        <family val="3"/>
        <charset val="134"/>
      </rPr>
      <t>龙州</t>
    </r>
    <r>
      <rPr>
        <sz val="11"/>
        <rFont val="Times New Roman"/>
        <family val="1"/>
      </rPr>
      <t>—</t>
    </r>
    <r>
      <rPr>
        <sz val="11"/>
        <rFont val="仿宋_GB2312"/>
        <family val="3"/>
        <charset val="134"/>
      </rPr>
      <t>农场八队</t>
    </r>
  </si>
  <si>
    <r>
      <rPr>
        <sz val="11"/>
        <rFont val="Times New Roman"/>
        <family val="1"/>
      </rPr>
      <t>G324</t>
    </r>
    <r>
      <rPr>
        <sz val="11"/>
        <rFont val="仿宋_GB2312"/>
        <family val="3"/>
        <charset val="134"/>
      </rPr>
      <t>横县五权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良圻</t>
    </r>
  </si>
  <si>
    <r>
      <rPr>
        <sz val="11"/>
        <rFont val="Times New Roman"/>
        <family val="1"/>
      </rPr>
      <t>S210</t>
    </r>
    <r>
      <rPr>
        <sz val="11"/>
        <rFont val="仿宋_GB2312"/>
        <family val="3"/>
        <charset val="134"/>
      </rPr>
      <t>古辣高速路口至露圩</t>
    </r>
  </si>
  <si>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上林万嘉村至六达坳</t>
    </r>
  </si>
  <si>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澄泰洋渡至漫桥</t>
    </r>
  </si>
  <si>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九龙村至万嘉村</t>
    </r>
  </si>
  <si>
    <r>
      <rPr>
        <sz val="11"/>
        <rFont val="Times New Roman"/>
        <family val="1"/>
      </rPr>
      <t>S215</t>
    </r>
    <r>
      <rPr>
        <sz val="11"/>
        <rFont val="仿宋_GB2312"/>
        <family val="3"/>
        <charset val="134"/>
      </rPr>
      <t>隆安南圩至古潭</t>
    </r>
  </si>
  <si>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六达坳至宾阳新桥</t>
    </r>
  </si>
  <si>
    <r>
      <rPr>
        <sz val="11"/>
        <rFont val="Times New Roman"/>
        <family val="1"/>
      </rPr>
      <t>G242</t>
    </r>
    <r>
      <rPr>
        <sz val="11"/>
        <rFont val="仿宋_GB2312"/>
        <family val="3"/>
        <charset val="134"/>
      </rPr>
      <t>乔贤恭睦至龙联村</t>
    </r>
  </si>
  <si>
    <r>
      <rPr>
        <sz val="11"/>
        <rFont val="Times New Roman"/>
        <family val="1"/>
      </rPr>
      <t>S512</t>
    </r>
    <r>
      <rPr>
        <sz val="11"/>
        <rFont val="仿宋_GB2312"/>
        <family val="3"/>
        <charset val="134"/>
      </rPr>
      <t>中和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刘圩</t>
    </r>
  </si>
  <si>
    <r>
      <rPr>
        <sz val="11"/>
        <rFont val="Times New Roman"/>
        <family val="1"/>
      </rPr>
      <t>G359</t>
    </r>
    <r>
      <rPr>
        <sz val="11"/>
        <rFont val="仿宋_GB2312"/>
        <family val="3"/>
        <charset val="134"/>
      </rPr>
      <t>新立村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崇左作字</t>
    </r>
  </si>
  <si>
    <r>
      <rPr>
        <sz val="11"/>
        <rFont val="Times New Roman"/>
        <family val="1"/>
      </rPr>
      <t>S215</t>
    </r>
    <r>
      <rPr>
        <sz val="11"/>
        <rFont val="仿宋_GB2312"/>
        <family val="3"/>
        <charset val="134"/>
      </rPr>
      <t>宁明县至寨安派羊村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</si>
  <si>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宾阳勒马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西环路口</t>
    </r>
  </si>
  <si>
    <r>
      <rPr>
        <sz val="11"/>
        <rFont val="Times New Roman"/>
        <family val="1"/>
      </rPr>
      <t>S211</t>
    </r>
    <r>
      <rPr>
        <sz val="11"/>
        <rFont val="仿宋_GB2312"/>
        <family val="3"/>
        <charset val="134"/>
      </rPr>
      <t>武鸣灵马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英圩</t>
    </r>
  </si>
  <si>
    <r>
      <rPr>
        <sz val="11"/>
        <rFont val="Times New Roman"/>
        <family val="1"/>
      </rPr>
      <t>G355</t>
    </r>
    <r>
      <rPr>
        <sz val="11"/>
        <rFont val="仿宋_GB2312"/>
        <family val="3"/>
        <charset val="134"/>
      </rPr>
      <t>大乐镇庙鸡村至罗秀镇老村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</si>
  <si>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岭尾至沙坪</t>
    </r>
  </si>
  <si>
    <r>
      <rPr>
        <sz val="11"/>
        <rFont val="Times New Roman"/>
        <family val="1"/>
      </rPr>
      <t>G209</t>
    </r>
    <r>
      <rPr>
        <sz val="11"/>
        <rFont val="仿宋_GB2312"/>
        <family val="3"/>
        <charset val="134"/>
      </rPr>
      <t>曹家村至黄家坪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</si>
  <si>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线来宾市政交界至迁江大村</t>
    </r>
  </si>
  <si>
    <r>
      <rPr>
        <sz val="11"/>
        <rFont val="Times New Roman"/>
        <family val="1"/>
      </rPr>
      <t>G355</t>
    </r>
    <r>
      <rPr>
        <sz val="11"/>
        <rFont val="仿宋_GB2312"/>
        <family val="3"/>
        <charset val="134"/>
      </rPr>
      <t>象州金秀交界至大乐镇庙鸡村</t>
    </r>
  </si>
  <si>
    <r>
      <rPr>
        <sz val="11"/>
        <rFont val="Times New Roman"/>
        <family val="1"/>
      </rPr>
      <t>S304</t>
    </r>
    <r>
      <rPr>
        <sz val="11"/>
        <rFont val="仿宋_GB2312"/>
        <family val="3"/>
        <charset val="134"/>
      </rPr>
      <t>线贺山村至高照村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</si>
  <si>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线黄冕镇板坡屯至长塘路口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</si>
  <si>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线氮肥厂至大族堂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</si>
  <si>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线白沙桥至咸水</t>
    </r>
  </si>
  <si>
    <r>
      <rPr>
        <sz val="11"/>
        <rFont val="Times New Roman"/>
        <family val="1"/>
      </rPr>
      <t>G322</t>
    </r>
    <r>
      <rPr>
        <sz val="11"/>
        <rFont val="仿宋_GB2312"/>
        <family val="3"/>
        <charset val="134"/>
      </rPr>
      <t>线三街至灵川</t>
    </r>
  </si>
  <si>
    <r>
      <rPr>
        <sz val="11"/>
        <rFont val="Times New Roman"/>
        <family val="1"/>
      </rPr>
      <t>S302</t>
    </r>
    <r>
      <rPr>
        <sz val="11"/>
        <rFont val="仿宋_GB2312"/>
        <family val="3"/>
        <charset val="134"/>
      </rPr>
      <t>线高田平塘至金宝下信</t>
    </r>
  </si>
  <si>
    <r>
      <rPr>
        <sz val="11"/>
        <rFont val="Times New Roman"/>
        <family val="1"/>
      </rPr>
      <t>G321</t>
    </r>
    <r>
      <rPr>
        <sz val="11"/>
        <rFont val="仿宋_GB2312"/>
        <family val="3"/>
        <charset val="134"/>
      </rPr>
      <t>线勒黄至羊额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</si>
  <si>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线罗溪口至牛栏江</t>
    </r>
  </si>
  <si>
    <r>
      <rPr>
        <sz val="11"/>
        <rFont val="Times New Roman"/>
        <family val="1"/>
      </rPr>
      <t>G357</t>
    </r>
    <r>
      <rPr>
        <sz val="11"/>
        <rFont val="仿宋_GB2312"/>
        <family val="3"/>
        <charset val="134"/>
      </rPr>
      <t>线五里坪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桂岩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</si>
  <si>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线虎尾至叫化祖</t>
    </r>
  </si>
  <si>
    <r>
      <rPr>
        <sz val="11"/>
        <rFont val="Times New Roman"/>
        <family val="1"/>
      </rPr>
      <t>G321</t>
    </r>
    <r>
      <rPr>
        <sz val="11"/>
        <rFont val="仿宋_GB2312"/>
        <family val="3"/>
        <charset val="134"/>
      </rPr>
      <t>线桥富至地狮</t>
    </r>
  </si>
  <si>
    <r>
      <rPr>
        <sz val="11"/>
        <rFont val="Times New Roman"/>
        <family val="1"/>
      </rPr>
      <t>G321</t>
    </r>
    <r>
      <rPr>
        <sz val="11"/>
        <rFont val="仿宋_GB2312"/>
        <family val="3"/>
        <charset val="134"/>
      </rPr>
      <t>蒙山北楼至田尾</t>
    </r>
  </si>
  <si>
    <r>
      <rPr>
        <sz val="11"/>
        <rFont val="Times New Roman"/>
        <family val="1"/>
      </rPr>
      <t>S203</t>
    </r>
    <r>
      <rPr>
        <sz val="11"/>
        <rFont val="仿宋_GB2312"/>
        <family val="3"/>
        <charset val="134"/>
      </rPr>
      <t>藤县象棋至下马岭</t>
    </r>
  </si>
  <si>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八步德逊坪路基沉陷</t>
    </r>
  </si>
  <si>
    <r>
      <rPr>
        <sz val="11"/>
        <rFont val="Times New Roman"/>
        <family val="1"/>
      </rPr>
      <t>G241</t>
    </r>
    <r>
      <rPr>
        <sz val="11"/>
        <rFont val="仿宋_GB2312"/>
        <family val="3"/>
        <charset val="134"/>
      </rPr>
      <t>藤县柴咀至石桥</t>
    </r>
  </si>
  <si>
    <r>
      <rPr>
        <sz val="11"/>
        <rFont val="Times New Roman"/>
        <family val="1"/>
      </rPr>
      <t>G323</t>
    </r>
    <r>
      <rPr>
        <sz val="11"/>
        <rFont val="仿宋_GB2312"/>
        <family val="3"/>
        <charset val="134"/>
      </rPr>
      <t>八步芦冲口至吐水口（选段）</t>
    </r>
  </si>
  <si>
    <r>
      <rPr>
        <b/>
        <sz val="11"/>
        <color indexed="8"/>
        <rFont val="仿宋_GB2312"/>
        <family val="3"/>
        <charset val="134"/>
      </rPr>
      <t>重庆市汇总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</si>
  <si>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S529K120+100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K120+400</t>
    </r>
    <r>
      <rPr>
        <sz val="11"/>
        <color indexed="8"/>
        <rFont val="仿宋_GB2312"/>
        <family val="3"/>
        <charset val="134"/>
      </rPr>
      <t>白马镇余光村段水毁恢复重建</t>
    </r>
  </si>
  <si>
    <r>
      <rPr>
        <sz val="11"/>
        <color indexed="8"/>
        <rFont val="仿宋_GB2312"/>
        <family val="3"/>
        <charset val="134"/>
      </rPr>
      <t>巫溪县</t>
    </r>
    <r>
      <rPr>
        <sz val="11"/>
        <color indexed="8"/>
        <rFont val="Times New Roman"/>
        <family val="1"/>
      </rPr>
      <t>S502</t>
    </r>
    <r>
      <rPr>
        <sz val="11"/>
        <color indexed="8"/>
        <rFont val="仿宋_GB2312"/>
        <family val="3"/>
        <charset val="134"/>
      </rPr>
      <t>双庙垭口（开州界）至渔沙段改建工程（</t>
    </r>
    <r>
      <rPr>
        <sz val="11"/>
        <color indexed="8"/>
        <rFont val="Times New Roman"/>
        <family val="1"/>
      </rPr>
      <t>K0+000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K0+860</t>
    </r>
    <r>
      <rPr>
        <sz val="11"/>
        <color indexed="8"/>
        <rFont val="仿宋_GB2312"/>
        <family val="3"/>
        <charset val="134"/>
      </rPr>
      <t>；</t>
    </r>
    <r>
      <rPr>
        <sz val="11"/>
        <color indexed="8"/>
        <rFont val="Times New Roman"/>
        <family val="1"/>
      </rPr>
      <t>K3+890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K13</t>
    </r>
    <r>
      <rPr>
        <sz val="11"/>
        <color indexed="8"/>
        <rFont val="仿宋_GB2312"/>
        <family val="3"/>
        <charset val="134"/>
      </rPr>
      <t>）恢复重建工程</t>
    </r>
  </si>
  <si>
    <r>
      <rPr>
        <sz val="11"/>
        <color indexed="8"/>
        <rFont val="仿宋_GB2312"/>
        <family val="3"/>
        <charset val="134"/>
      </rPr>
      <t>巫溪县县道</t>
    </r>
    <r>
      <rPr>
        <sz val="11"/>
        <color indexed="8"/>
        <rFont val="Times New Roman"/>
        <family val="1"/>
      </rPr>
      <t>X002</t>
    </r>
    <r>
      <rPr>
        <sz val="11"/>
        <color indexed="8"/>
        <rFont val="仿宋_GB2312"/>
        <family val="3"/>
        <charset val="134"/>
      </rPr>
      <t>中岗至红池坝升级改造工程（茶山至红池坝段）路基工程恢复重建工程</t>
    </r>
  </si>
  <si>
    <r>
      <rPr>
        <sz val="11"/>
        <color indexed="8"/>
        <rFont val="仿宋_GB2312"/>
        <family val="3"/>
        <charset val="134"/>
      </rPr>
      <t>酉阳</t>
    </r>
    <r>
      <rPr>
        <sz val="11"/>
        <color indexed="8"/>
        <rFont val="Times New Roman"/>
        <family val="1"/>
      </rPr>
      <t>Y010</t>
    </r>
    <r>
      <rPr>
        <sz val="11"/>
        <color indexed="8"/>
        <rFont val="仿宋_GB2312"/>
        <family val="3"/>
        <charset val="134"/>
      </rPr>
      <t>泔溪至车田段改建工程水毁恢复重建工程</t>
    </r>
  </si>
  <si>
    <r>
      <rPr>
        <sz val="11"/>
        <color indexed="8"/>
        <rFont val="仿宋_GB2312"/>
        <family val="3"/>
        <charset val="134"/>
      </rPr>
      <t>酉阳</t>
    </r>
    <r>
      <rPr>
        <sz val="11"/>
        <color indexed="8"/>
        <rFont val="Times New Roman"/>
        <family val="1"/>
      </rPr>
      <t>XL01</t>
    </r>
    <r>
      <rPr>
        <sz val="11"/>
        <color indexed="8"/>
        <rFont val="仿宋_GB2312"/>
        <family val="3"/>
        <charset val="134"/>
      </rPr>
      <t>苍岭至浪坪段新建工程水毁恢复重建工程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</si>
  <si>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S517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K15+100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K15+200</t>
    </r>
    <r>
      <rPr>
        <sz val="11"/>
        <color indexed="8"/>
        <rFont val="仿宋_GB2312"/>
        <family val="3"/>
        <charset val="134"/>
      </rPr>
      <t>中益电站水毁恢复重建</t>
    </r>
  </si>
  <si>
    <r>
      <rPr>
        <sz val="11"/>
        <color indexed="8"/>
        <rFont val="仿宋_GB2312"/>
        <family val="3"/>
        <charset val="134"/>
      </rPr>
      <t>巴南</t>
    </r>
    <r>
      <rPr>
        <sz val="11"/>
        <color indexed="8"/>
        <rFont val="Times New Roman"/>
        <family val="1"/>
      </rPr>
      <t>G348K1268+500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</si>
  <si>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巴南</t>
    </r>
    <r>
      <rPr>
        <sz val="11"/>
        <color indexed="8"/>
        <rFont val="Times New Roman"/>
        <family val="1"/>
      </rPr>
      <t>S104K14+100-K15+100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</si>
  <si>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巴南</t>
    </r>
    <r>
      <rPr>
        <sz val="11"/>
        <color indexed="8"/>
        <rFont val="Times New Roman"/>
        <family val="1"/>
      </rPr>
      <t>S534k13+200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</si>
  <si>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K1445+900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K1530+800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</si>
  <si>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G318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K1780+850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K1871+880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</si>
  <si>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G348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K955+300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K1021+610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</si>
  <si>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G542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K534+0550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K550+722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</si>
  <si>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G348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K1128+742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K1140+900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</si>
  <si>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K2191+400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K2247+250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</si>
  <si>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G347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K1648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K1699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</si>
  <si>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G348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K833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K949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</si>
  <si>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城口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K1157+874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K1293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</si>
  <si>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城口</t>
    </r>
    <r>
      <rPr>
        <sz val="11"/>
        <color indexed="8"/>
        <rFont val="Times New Roman"/>
        <family val="1"/>
      </rPr>
      <t>G347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K1864+800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K1865+900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</si>
  <si>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奉节</t>
    </r>
    <r>
      <rPr>
        <sz val="11"/>
        <color indexed="8"/>
        <rFont val="Times New Roman"/>
        <family val="1"/>
      </rPr>
      <t>G348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K744+130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K830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</si>
  <si>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G347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K1400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K1471+130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</si>
  <si>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G348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K661+120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K712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</si>
  <si>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巫溪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K1901+390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K1994+361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</si>
  <si>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巫溪</t>
    </r>
    <r>
      <rPr>
        <sz val="11"/>
        <color indexed="8"/>
        <rFont val="Times New Roman"/>
        <family val="1"/>
      </rPr>
      <t>G347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K1523+296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K1647+125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</si>
  <si>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巫溪</t>
    </r>
    <r>
      <rPr>
        <sz val="11"/>
        <color indexed="8"/>
        <rFont val="Times New Roman"/>
        <family val="1"/>
      </rPr>
      <t>G541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K336+393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K367+8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</si>
  <si>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开州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K1294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K1445+100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</si>
  <si>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彭水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K1673+340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K1793+150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</si>
  <si>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彭水</t>
    </r>
    <r>
      <rPr>
        <sz val="11"/>
        <color indexed="8"/>
        <rFont val="Times New Roman"/>
        <family val="1"/>
      </rPr>
      <t>G319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K2203+800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K2275+900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</si>
  <si>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G319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K2275+963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K2355+300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</si>
  <si>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G353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K1937+944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K2025+226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</si>
  <si>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K1532+256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K1673+337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</si>
  <si>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G350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K54+804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K142+845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</si>
  <si>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K2140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K2181+393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</si>
  <si>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酉阳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K1793+152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K1860+717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</si>
  <si>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黔江</t>
    </r>
    <r>
      <rPr>
        <sz val="11"/>
        <color indexed="8"/>
        <rFont val="Times New Roman"/>
        <family val="1"/>
      </rPr>
      <t>G319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K2113+005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K2203+795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</si>
  <si>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石柱县国道</t>
    </r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线新改建工程恢复重建工程</t>
    </r>
  </si>
  <si>
    <r>
      <rPr>
        <sz val="11"/>
        <color indexed="8"/>
        <rFont val="仿宋_GB2312"/>
        <family val="3"/>
        <charset val="134"/>
      </rPr>
      <t>石柱县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六塘至马武路面改造工程一标段恢复重建工程</t>
    </r>
  </si>
  <si>
    <r>
      <rPr>
        <sz val="11"/>
        <color indexed="8"/>
        <rFont val="仿宋_GB2312"/>
        <family val="3"/>
        <charset val="134"/>
      </rPr>
      <t>丰都县国道</t>
    </r>
    <r>
      <rPr>
        <sz val="11"/>
        <color indexed="8"/>
        <rFont val="Times New Roman"/>
        <family val="1"/>
      </rPr>
      <t>G348</t>
    </r>
    <r>
      <rPr>
        <sz val="11"/>
        <color indexed="8"/>
        <rFont val="仿宋_GB2312"/>
        <family val="3"/>
        <charset val="134"/>
      </rPr>
      <t>古家店至忠县界路面改造工程恢复重建工程</t>
    </r>
  </si>
  <si>
    <r>
      <rPr>
        <sz val="11"/>
        <color indexed="8"/>
        <rFont val="仿宋_GB2312"/>
        <family val="3"/>
        <charset val="134"/>
      </rPr>
      <t>城口县</t>
    </r>
    <r>
      <rPr>
        <sz val="11"/>
        <color indexed="8"/>
        <rFont val="Times New Roman"/>
        <family val="1"/>
      </rPr>
      <t xml:space="preserve"> G347 </t>
    </r>
    <r>
      <rPr>
        <sz val="11"/>
        <color indexed="8"/>
        <rFont val="仿宋_GB2312"/>
        <family val="3"/>
        <charset val="134"/>
      </rPr>
      <t>木瓜口至岔溪口段路面大修工程恢复重建工程</t>
    </r>
  </si>
  <si>
    <r>
      <rPr>
        <sz val="11"/>
        <color indexed="8"/>
        <rFont val="仿宋_GB2312"/>
        <family val="3"/>
        <charset val="134"/>
      </rPr>
      <t>城口县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银子岩至双岔河路面改造工程恢复重建工程</t>
    </r>
  </si>
  <si>
    <r>
      <rPr>
        <sz val="11"/>
        <color indexed="8"/>
        <rFont val="仿宋_GB2312"/>
        <family val="3"/>
        <charset val="134"/>
      </rPr>
      <t>万盛</t>
    </r>
    <r>
      <rPr>
        <sz val="11"/>
        <color indexed="8"/>
        <rFont val="Times New Roman"/>
        <family val="1"/>
      </rPr>
      <t>G353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K2112+750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K2117+100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</si>
  <si>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北碚</t>
    </r>
    <r>
      <rPr>
        <sz val="11"/>
        <color indexed="8"/>
        <rFont val="Times New Roman"/>
        <family val="1"/>
      </rPr>
      <t>G244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K1622+100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K1625+600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</si>
  <si>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北碚</t>
    </r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K2458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K2499+500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</si>
  <si>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G243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K283+422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K455+113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</si>
  <si>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G353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K2026+83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K2046+425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</si>
  <si>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G212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K1161+200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K1210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</si>
  <si>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G244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K1590+700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K1611+500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</si>
  <si>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K2512+500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K25225221+400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</si>
  <si>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G348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K1040+223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K1111+95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</si>
  <si>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G350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K146+850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K231+289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</si>
  <si>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G243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K60+600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K123+052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</si>
  <si>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G318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K1893+100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K1998+760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</si>
  <si>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G246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K186+350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K238+300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</si>
  <si>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G348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K1453+500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K1459+800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</si>
  <si>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江津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K2294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K2313+610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</si>
  <si>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江津</t>
    </r>
    <r>
      <rPr>
        <sz val="11"/>
        <color indexed="8"/>
        <rFont val="Times New Roman"/>
        <family val="1"/>
      </rPr>
      <t>G212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K1319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K1382+600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</si>
  <si>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涪陵</t>
    </r>
    <r>
      <rPr>
        <sz val="11"/>
        <color indexed="8"/>
        <rFont val="Times New Roman"/>
        <family val="1"/>
      </rPr>
      <t>G243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K237+6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K283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</si>
  <si>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涪陵</t>
    </r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K2254+200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K2295+800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</si>
  <si>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潼南</t>
    </r>
    <r>
      <rPr>
        <sz val="11"/>
        <color indexed="8"/>
        <rFont val="Times New Roman"/>
        <family val="1"/>
      </rPr>
      <t>G319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K2653+450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K2681+900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</si>
  <si>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潼南</t>
    </r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K2585+800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K2632+100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</si>
  <si>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K2322+026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K2418+084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</si>
  <si>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G353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K2138+650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K2215+750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</si>
  <si>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铜梁</t>
    </r>
    <r>
      <rPr>
        <sz val="11"/>
        <color indexed="8"/>
        <rFont val="Times New Roman"/>
        <family val="1"/>
      </rPr>
      <t>G208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K102+300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K102+600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</si>
  <si>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长寿</t>
    </r>
    <r>
      <rPr>
        <sz val="11"/>
        <color indexed="8"/>
        <rFont val="Times New Roman"/>
        <family val="1"/>
      </rPr>
      <t>G319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K2429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K2450+650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</si>
  <si>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长寿</t>
    </r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K2383+300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K2396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</si>
  <si>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Times New Roman"/>
        <family val="1"/>
      </rPr>
      <t>G351</t>
    </r>
    <r>
      <rPr>
        <sz val="11"/>
        <color indexed="8"/>
        <rFont val="仿宋_GB2312"/>
        <family val="3"/>
        <charset val="134"/>
      </rPr>
      <t>太和场镇段改建工程恢复重建工程</t>
    </r>
  </si>
  <si>
    <r>
      <rPr>
        <sz val="11"/>
        <color indexed="8"/>
        <rFont val="Times New Roman"/>
        <family val="1"/>
      </rPr>
      <t>G350</t>
    </r>
    <r>
      <rPr>
        <sz val="11"/>
        <color indexed="8"/>
        <rFont val="仿宋_GB2312"/>
        <family val="3"/>
        <charset val="134"/>
      </rPr>
      <t>垫江县澄溪至四川邻水界公路改造工程恢复重建工程</t>
    </r>
  </si>
  <si>
    <r>
      <rPr>
        <sz val="11"/>
        <color indexed="8"/>
        <rFont val="Times New Roman"/>
        <family val="1"/>
      </rPr>
      <t>S544</t>
    </r>
    <r>
      <rPr>
        <sz val="11"/>
        <color indexed="8"/>
        <rFont val="仿宋_GB2312"/>
        <family val="3"/>
        <charset val="134"/>
      </rPr>
      <t>歌石路</t>
    </r>
    <r>
      <rPr>
        <sz val="11"/>
        <color indexed="8"/>
        <rFont val="Times New Roman"/>
        <family val="1"/>
      </rPr>
      <t>K32+200</t>
    </r>
    <r>
      <rPr>
        <sz val="11"/>
        <color indexed="8"/>
        <rFont val="仿宋_GB2312"/>
        <family val="3"/>
        <charset val="134"/>
      </rPr>
      <t>处水毁恢复重建</t>
    </r>
  </si>
  <si>
    <r>
      <rPr>
        <sz val="11"/>
        <color indexed="8"/>
        <rFont val="Times New Roman"/>
        <family val="1"/>
      </rPr>
      <t>S105</t>
    </r>
    <r>
      <rPr>
        <sz val="11"/>
        <color indexed="8"/>
        <rFont val="仿宋_GB2312"/>
        <family val="3"/>
        <charset val="134"/>
      </rPr>
      <t>渝泸路</t>
    </r>
    <r>
      <rPr>
        <sz val="11"/>
        <color indexed="8"/>
        <rFont val="Times New Roman"/>
        <family val="1"/>
      </rPr>
      <t>K0+380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K2+075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</si>
  <si>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Times New Roman"/>
        <family val="1"/>
      </rPr>
      <t>S547</t>
    </r>
    <r>
      <rPr>
        <sz val="11"/>
        <color indexed="8"/>
        <rFont val="仿宋_GB2312"/>
        <family val="3"/>
        <charset val="134"/>
      </rPr>
      <t>杨松路</t>
    </r>
    <r>
      <rPr>
        <sz val="11"/>
        <color indexed="8"/>
        <rFont val="Times New Roman"/>
        <family val="1"/>
      </rPr>
      <t>K8+400</t>
    </r>
    <r>
      <rPr>
        <sz val="11"/>
        <color indexed="8"/>
        <rFont val="仿宋_GB2312"/>
        <family val="3"/>
        <charset val="134"/>
      </rPr>
      <t>处水毁恢复重建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</si>
  <si>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S102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K441+450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K442+0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</si>
  <si>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S507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K59+347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K82+100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</si>
  <si>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S508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K1+500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K94+0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</si>
  <si>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S509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K5+100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K50+120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</si>
  <si>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S102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K192+342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K287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</si>
  <si>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S204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K170+388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K290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</si>
  <si>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S205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K34+902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K143+800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</si>
  <si>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S518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K2+200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K4+600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</si>
  <si>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S520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K5+200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K11+500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</si>
  <si>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S202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K89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K225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</si>
  <si>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S504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K29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K168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</si>
  <si>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S506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</si>
  <si>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S507</t>
    </r>
    <r>
      <rPr>
        <sz val="11"/>
        <color indexed="8"/>
        <rFont val="仿宋_GB2312"/>
        <family val="3"/>
        <charset val="134"/>
      </rPr>
      <t>泥溪镇段水毁恢复重建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</si>
  <si>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S507K38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K59+100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</si>
  <si>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城口</t>
    </r>
    <r>
      <rPr>
        <sz val="11"/>
        <color indexed="8"/>
        <rFont val="Times New Roman"/>
        <family val="1"/>
      </rPr>
      <t>S201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K171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</si>
  <si>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城口</t>
    </r>
    <r>
      <rPr>
        <sz val="11"/>
        <color indexed="8"/>
        <rFont val="Times New Roman"/>
        <family val="1"/>
      </rPr>
      <t>S301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K149+963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K267+554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</si>
  <si>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城口</t>
    </r>
    <r>
      <rPr>
        <sz val="11"/>
        <color indexed="8"/>
        <rFont val="Times New Roman"/>
        <family val="1"/>
      </rPr>
      <t>S501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K54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</si>
  <si>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奉节</t>
    </r>
    <r>
      <rPr>
        <sz val="11"/>
        <color indexed="8"/>
        <rFont val="Times New Roman"/>
        <family val="1"/>
      </rPr>
      <t>S505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K71+600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</si>
  <si>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S102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K740+250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K884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</si>
  <si>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S201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K315+860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K460+980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</si>
  <si>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巫溪</t>
    </r>
    <r>
      <rPr>
        <sz val="11"/>
        <color indexed="8"/>
        <rFont val="Times New Roman"/>
        <family val="1"/>
      </rPr>
      <t>S201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K175+056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K298+468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</si>
  <si>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巫溪</t>
    </r>
    <r>
      <rPr>
        <sz val="11"/>
        <color indexed="8"/>
        <rFont val="Times New Roman"/>
        <family val="1"/>
      </rPr>
      <t>S301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K149+963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</si>
  <si>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开州</t>
    </r>
    <r>
      <rPr>
        <sz val="11"/>
        <color indexed="8"/>
        <rFont val="Times New Roman"/>
        <family val="1"/>
      </rPr>
      <t>S202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K88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</si>
  <si>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开州</t>
    </r>
    <r>
      <rPr>
        <sz val="11"/>
        <color indexed="8"/>
        <rFont val="Times New Roman"/>
        <family val="1"/>
      </rPr>
      <t>S206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K166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</si>
  <si>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开州</t>
    </r>
    <r>
      <rPr>
        <sz val="11"/>
        <color indexed="8"/>
        <rFont val="Times New Roman"/>
        <family val="1"/>
      </rPr>
      <t>S506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K81+800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K94+894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</si>
  <si>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彭水</t>
    </r>
    <r>
      <rPr>
        <sz val="11"/>
        <color indexed="8"/>
        <rFont val="Times New Roman"/>
        <family val="1"/>
      </rPr>
      <t>S522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K205+304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</si>
  <si>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彭水</t>
    </r>
    <r>
      <rPr>
        <sz val="11"/>
        <color indexed="8"/>
        <rFont val="Times New Roman"/>
        <family val="1"/>
      </rPr>
      <t>S523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K11+095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K84+487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</si>
  <si>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S204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K304+870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K440+737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</si>
  <si>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S205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K173+850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K253+200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</si>
  <si>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S206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K376+300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K403+100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</si>
  <si>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S519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K46+026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K52+300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</si>
  <si>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S521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K32+500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</si>
  <si>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S102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K288+407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K385+490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</si>
  <si>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S204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K219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K234+480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</si>
  <si>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秀山</t>
    </r>
    <r>
      <rPr>
        <sz val="11"/>
        <color indexed="8"/>
        <rFont val="Times New Roman"/>
        <family val="1"/>
      </rPr>
      <t>S306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K97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K141+850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</si>
  <si>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秀山</t>
    </r>
    <r>
      <rPr>
        <sz val="11"/>
        <color indexed="8"/>
        <rFont val="Times New Roman"/>
        <family val="1"/>
      </rPr>
      <t>S410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K35+800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</si>
  <si>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秀山</t>
    </r>
    <r>
      <rPr>
        <sz val="11"/>
        <color indexed="8"/>
        <rFont val="Times New Roman"/>
        <family val="1"/>
      </rPr>
      <t>S526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K78+300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</si>
  <si>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酉阳</t>
    </r>
    <r>
      <rPr>
        <sz val="11"/>
        <color indexed="8"/>
        <rFont val="Times New Roman"/>
        <family val="1"/>
      </rPr>
      <t>S305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K175+443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</si>
  <si>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酉阳</t>
    </r>
    <r>
      <rPr>
        <sz val="11"/>
        <color indexed="8"/>
        <rFont val="Times New Roman"/>
        <family val="1"/>
      </rPr>
      <t>S525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K75+065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K157+477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</si>
  <si>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酉阳</t>
    </r>
    <r>
      <rPr>
        <sz val="11"/>
        <color indexed="8"/>
        <rFont val="Times New Roman"/>
        <family val="1"/>
      </rPr>
      <t>S522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K209+069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K398+093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</si>
  <si>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黔江</t>
    </r>
    <r>
      <rPr>
        <sz val="11"/>
        <color indexed="8"/>
        <rFont val="Times New Roman"/>
        <family val="1"/>
      </rPr>
      <t>S203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K+010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K178+830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</si>
  <si>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黔江</t>
    </r>
    <r>
      <rPr>
        <sz val="11"/>
        <color indexed="8"/>
        <rFont val="Times New Roman"/>
        <family val="1"/>
      </rPr>
      <t>S304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K3+100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K42+820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</si>
  <si>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黔江</t>
    </r>
    <r>
      <rPr>
        <sz val="11"/>
        <color indexed="8"/>
        <rFont val="Times New Roman"/>
        <family val="1"/>
      </rPr>
      <t>S524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K2+900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K167+310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</si>
  <si>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丰都县南岸旅游环线</t>
    </r>
    <r>
      <rPr>
        <sz val="11"/>
        <color indexed="8"/>
        <rFont val="Times New Roman"/>
        <family val="1"/>
      </rPr>
      <t>S520</t>
    </r>
    <r>
      <rPr>
        <sz val="11"/>
        <color indexed="8"/>
        <rFont val="仿宋_GB2312"/>
        <family val="3"/>
        <charset val="134"/>
      </rPr>
      <t>暨三路韭菜堡至老鸦阡段公路改造工程（核桃湾至老鸦阡段）恢复重建工程</t>
    </r>
  </si>
  <si>
    <r>
      <rPr>
        <sz val="11"/>
        <color indexed="8"/>
        <rFont val="仿宋_GB2312"/>
        <family val="3"/>
        <charset val="134"/>
      </rPr>
      <t>丰都南岸旅游环线</t>
    </r>
    <r>
      <rPr>
        <sz val="11"/>
        <color indexed="8"/>
        <rFont val="Times New Roman"/>
        <family val="1"/>
      </rPr>
      <t>S204</t>
    </r>
    <r>
      <rPr>
        <sz val="11"/>
        <color indexed="8"/>
        <rFont val="仿宋_GB2312"/>
        <family val="3"/>
        <charset val="134"/>
      </rPr>
      <t>梁彭路凼头至韭菜堡公路改造工程
（周大湾至韭菜堡段）恢复重建工程</t>
    </r>
  </si>
  <si>
    <r>
      <rPr>
        <sz val="11"/>
        <color indexed="8"/>
        <rFont val="Times New Roman"/>
        <family val="1"/>
      </rPr>
      <t>S529</t>
    </r>
    <r>
      <rPr>
        <sz val="11"/>
        <color indexed="8"/>
        <rFont val="仿宋_GB2312"/>
        <family val="3"/>
        <charset val="134"/>
      </rPr>
      <t>武隆区鸭江至聚宝段公路升级改造工程（鸭江至庙垭段）恢复重建工程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</si>
  <si>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S528</t>
    </r>
    <r>
      <rPr>
        <sz val="11"/>
        <color indexed="8"/>
        <rFont val="仿宋_GB2312"/>
        <family val="3"/>
        <charset val="134"/>
      </rPr>
      <t>土坎至盘家湾路面改造工程恢复重建工程</t>
    </r>
  </si>
  <si>
    <r>
      <rPr>
        <sz val="11"/>
        <color indexed="8"/>
        <rFont val="仿宋_GB2312"/>
        <family val="3"/>
        <charset val="134"/>
      </rPr>
      <t>万盛</t>
    </r>
    <r>
      <rPr>
        <sz val="11"/>
        <color indexed="8"/>
        <rFont val="Times New Roman"/>
        <family val="1"/>
      </rPr>
      <t>S104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K89+069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K169+2200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</si>
  <si>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北碚</t>
    </r>
    <r>
      <rPr>
        <sz val="11"/>
        <color indexed="8"/>
        <rFont val="Times New Roman"/>
        <family val="1"/>
      </rPr>
      <t>S108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K25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K39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</si>
  <si>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北碚</t>
    </r>
    <r>
      <rPr>
        <sz val="11"/>
        <color indexed="8"/>
        <rFont val="Times New Roman"/>
        <family val="1"/>
      </rPr>
      <t>S542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K31+500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</si>
  <si>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S103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K80+755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K145+952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</si>
  <si>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S206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K403+736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K505+651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</si>
  <si>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S531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K37+190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</si>
  <si>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S532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K5+766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K78+795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</si>
  <si>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S208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K8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K58+300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</si>
  <si>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S537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K1+500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K54+364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</si>
  <si>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S538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K38+600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K54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</si>
  <si>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S539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K13+400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K87+100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</si>
  <si>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S541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K12+600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</si>
  <si>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垫江</t>
    </r>
    <r>
      <rPr>
        <sz val="11"/>
        <color indexed="8"/>
        <rFont val="Times New Roman"/>
        <family val="1"/>
      </rPr>
      <t>S206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K251+700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K296+550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</si>
  <si>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大足</t>
    </r>
    <r>
      <rPr>
        <sz val="11"/>
        <color indexed="8"/>
        <rFont val="Times New Roman"/>
        <family val="1"/>
      </rPr>
      <t>S303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K20+910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K81+760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</si>
  <si>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S204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K69+788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K142+550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</si>
  <si>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S511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K44+260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K45+300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</si>
  <si>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S512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K1+750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K88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</si>
  <si>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S513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K24+733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K38+500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</si>
  <si>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S514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K3+400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</si>
  <si>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S204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K1+980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K67+600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</si>
  <si>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S206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K173+752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K217+300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</si>
  <si>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S510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K70+420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K146+800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</si>
  <si>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S511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K6+200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K13+810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</si>
  <si>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S513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K9+650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K18+100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</si>
  <si>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S105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K80+250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K115+100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</si>
  <si>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S208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K113+100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K196+400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</si>
  <si>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S209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K62+430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K127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</si>
  <si>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S546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K62+470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K100+300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</si>
  <si>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江津</t>
    </r>
    <r>
      <rPr>
        <sz val="11"/>
        <color indexed="8"/>
        <rFont val="Times New Roman"/>
        <family val="1"/>
      </rPr>
      <t>S307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K97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K99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</si>
  <si>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江津</t>
    </r>
    <r>
      <rPr>
        <sz val="11"/>
        <color indexed="8"/>
        <rFont val="Times New Roman"/>
        <family val="1"/>
      </rPr>
      <t>S549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K30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</si>
  <si>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沙坪坝</t>
    </r>
    <r>
      <rPr>
        <sz val="11"/>
        <color indexed="8"/>
        <rFont val="Times New Roman"/>
        <family val="1"/>
      </rPr>
      <t>S107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K2+020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K15+136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</si>
  <si>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沙坪坝</t>
    </r>
    <r>
      <rPr>
        <sz val="11"/>
        <color indexed="8"/>
        <rFont val="Times New Roman"/>
        <family val="1"/>
      </rPr>
      <t>S545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K13+540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K20+620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</si>
  <si>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涪陵</t>
    </r>
    <r>
      <rPr>
        <sz val="11"/>
        <color indexed="8"/>
        <rFont val="Times New Roman"/>
        <family val="1"/>
      </rPr>
      <t>S102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K162+200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</si>
  <si>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涪陵</t>
    </r>
    <r>
      <rPr>
        <sz val="11"/>
        <color indexed="8"/>
        <rFont val="Times New Roman"/>
        <family val="1"/>
      </rPr>
      <t>S529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K5+800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K53+730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</si>
  <si>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渝北</t>
    </r>
    <r>
      <rPr>
        <sz val="11"/>
        <color indexed="8"/>
        <rFont val="Times New Roman"/>
        <family val="1"/>
      </rPr>
      <t>S536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K36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K43+020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</si>
  <si>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潼南</t>
    </r>
    <r>
      <rPr>
        <sz val="11"/>
        <color indexed="8"/>
        <rFont val="Times New Roman"/>
        <family val="1"/>
      </rPr>
      <t>S107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K129+300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K186+800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</si>
  <si>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潼南</t>
    </r>
    <r>
      <rPr>
        <sz val="11"/>
        <color indexed="8"/>
        <rFont val="Times New Roman"/>
        <family val="1"/>
      </rPr>
      <t>S540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K64+180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K110+150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</si>
  <si>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Times New Roman"/>
        <family val="1"/>
      </rPr>
      <t>S107</t>
    </r>
    <r>
      <rPr>
        <sz val="11"/>
        <color indexed="8"/>
        <rFont val="仿宋_GB2312"/>
        <family val="3"/>
        <charset val="134"/>
      </rPr>
      <t>线汇龙桥</t>
    </r>
  </si>
  <si>
    <r>
      <rPr>
        <sz val="11"/>
        <color indexed="8"/>
        <rFont val="仿宋_GB2312"/>
        <family val="3"/>
        <charset val="134"/>
      </rPr>
      <t>璧山</t>
    </r>
    <r>
      <rPr>
        <sz val="11"/>
        <color indexed="8"/>
        <rFont val="Times New Roman"/>
        <family val="1"/>
      </rPr>
      <t>S106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K7+500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</si>
  <si>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璧山</t>
    </r>
    <r>
      <rPr>
        <sz val="11"/>
        <color indexed="8"/>
        <rFont val="Times New Roman"/>
        <family val="1"/>
      </rPr>
      <t>S545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K51+200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K63+500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</si>
  <si>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S104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K36+412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K234+908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</si>
  <si>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S207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K151+412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K178+607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</si>
  <si>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S307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K72+478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</si>
  <si>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S534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K22+724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K136+630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</si>
  <si>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S535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K12+426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</si>
  <si>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S549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K66+469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K82+585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</si>
  <si>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荣昌</t>
    </r>
    <r>
      <rPr>
        <sz val="11"/>
        <color indexed="8"/>
        <rFont val="Times New Roman"/>
        <family val="1"/>
      </rPr>
      <t>S209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K11+600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K52+400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</si>
  <si>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荣昌</t>
    </r>
    <r>
      <rPr>
        <sz val="11"/>
        <color indexed="8"/>
        <rFont val="Times New Roman"/>
        <family val="1"/>
      </rPr>
      <t>S546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K115+900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K152+768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</si>
  <si>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铜梁</t>
    </r>
    <r>
      <rPr>
        <sz val="11"/>
        <color indexed="8"/>
        <rFont val="Times New Roman"/>
        <family val="1"/>
      </rPr>
      <t>S106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K15+100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K17+890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</si>
  <si>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铜梁</t>
    </r>
    <r>
      <rPr>
        <sz val="11"/>
        <color indexed="8"/>
        <rFont val="Times New Roman"/>
        <family val="1"/>
      </rPr>
      <t>S544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K178+780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K190+655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</si>
  <si>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长寿</t>
    </r>
    <r>
      <rPr>
        <sz val="11"/>
        <color indexed="8"/>
        <rFont val="Times New Roman"/>
        <family val="1"/>
      </rPr>
      <t>S513</t>
    </r>
    <r>
      <rPr>
        <sz val="11"/>
        <color indexed="8"/>
        <rFont val="仿宋_GB2312"/>
        <family val="3"/>
        <charset val="134"/>
      </rPr>
      <t>桩号</t>
    </r>
    <r>
      <rPr>
        <sz val="11"/>
        <color indexed="8"/>
        <rFont val="Times New Roman"/>
        <family val="1"/>
      </rPr>
      <t>K116+200</t>
    </r>
    <r>
      <rPr>
        <sz val="11"/>
        <color indexed="8"/>
        <rFont val="仿宋_GB2312"/>
        <family val="3"/>
        <charset val="134"/>
      </rPr>
      <t>至</t>
    </r>
    <r>
      <rPr>
        <sz val="11"/>
        <color indexed="8"/>
        <rFont val="Times New Roman"/>
        <family val="1"/>
      </rPr>
      <t>K181+600</t>
    </r>
    <r>
      <rPr>
        <sz val="11"/>
        <color indexed="8"/>
        <rFont val="仿宋_GB2312"/>
        <family val="3"/>
        <charset val="134"/>
      </rPr>
      <t>水毁恢复重建</t>
    </r>
  </si>
  <si>
    <r>
      <rPr>
        <sz val="11"/>
        <color indexed="8"/>
        <rFont val="仿宋_GB2312"/>
        <family val="3"/>
        <charset val="134"/>
      </rPr>
      <t>沙坪坝区省道</t>
    </r>
    <r>
      <rPr>
        <sz val="11"/>
        <color indexed="8"/>
        <rFont val="Times New Roman"/>
        <family val="1"/>
      </rPr>
      <t>S107</t>
    </r>
    <r>
      <rPr>
        <sz val="11"/>
        <color indexed="8"/>
        <rFont val="仿宋_GB2312"/>
        <family val="3"/>
        <charset val="134"/>
      </rPr>
      <t>胡家院至团歇路段公路改建工程恢复重建工程</t>
    </r>
  </si>
  <si>
    <r>
      <rPr>
        <sz val="11"/>
        <color indexed="8"/>
        <rFont val="仿宋_GB2312"/>
        <family val="3"/>
        <charset val="134"/>
      </rPr>
      <t>沙坪坝区</t>
    </r>
    <r>
      <rPr>
        <sz val="11"/>
        <color indexed="8"/>
        <rFont val="Times New Roman"/>
        <family val="1"/>
      </rPr>
      <t>S545</t>
    </r>
    <r>
      <rPr>
        <sz val="11"/>
        <color indexed="8"/>
        <rFont val="仿宋_GB2312"/>
        <family val="3"/>
        <charset val="134"/>
      </rPr>
      <t>丁家口至水天池（盐堰路）新改建工程恢复重建工程</t>
    </r>
  </si>
  <si>
    <r>
      <rPr>
        <sz val="11"/>
        <color indexed="8"/>
        <rFont val="仿宋_GB2312"/>
        <family val="3"/>
        <charset val="134"/>
      </rPr>
      <t>永川区省道</t>
    </r>
    <r>
      <rPr>
        <sz val="11"/>
        <color indexed="8"/>
        <rFont val="Times New Roman"/>
        <family val="1"/>
      </rPr>
      <t>S546</t>
    </r>
    <r>
      <rPr>
        <sz val="11"/>
        <color indexed="8"/>
        <rFont val="仿宋_GB2312"/>
        <family val="3"/>
        <charset val="134"/>
      </rPr>
      <t>中心桥至太平场段改造工程恢复重建工程</t>
    </r>
  </si>
  <si>
    <r>
      <rPr>
        <sz val="11"/>
        <color indexed="8"/>
        <rFont val="仿宋_GB2312"/>
        <family val="3"/>
        <charset val="134"/>
      </rPr>
      <t>永川区</t>
    </r>
    <r>
      <rPr>
        <sz val="11"/>
        <color indexed="8"/>
        <rFont val="Times New Roman"/>
        <family val="1"/>
      </rPr>
      <t>S545</t>
    </r>
    <r>
      <rPr>
        <sz val="11"/>
        <color indexed="8"/>
        <rFont val="仿宋_GB2312"/>
        <family val="3"/>
        <charset val="134"/>
      </rPr>
      <t>詹吉路</t>
    </r>
    <r>
      <rPr>
        <sz val="11"/>
        <color indexed="8"/>
        <rFont val="Times New Roman"/>
        <family val="1"/>
      </rPr>
      <t>K153+900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K153+980</t>
    </r>
    <r>
      <rPr>
        <sz val="11"/>
        <color indexed="8"/>
        <rFont val="仿宋_GB2312"/>
        <family val="3"/>
        <charset val="134"/>
      </rPr>
      <t>段边坡整治工程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family val="3"/>
        <charset val="134"/>
      </rPr>
      <t>恢复重建工程</t>
    </r>
  </si>
  <si>
    <r>
      <rPr>
        <sz val="11"/>
        <color indexed="8"/>
        <rFont val="仿宋_GB2312"/>
        <family val="3"/>
        <charset val="134"/>
      </rPr>
      <t>长寿区</t>
    </r>
    <r>
      <rPr>
        <sz val="11"/>
        <color indexed="8"/>
        <rFont val="Times New Roman"/>
        <family val="1"/>
      </rPr>
      <t xml:space="preserve">S515 </t>
    </r>
    <r>
      <rPr>
        <sz val="11"/>
        <color indexed="8"/>
        <rFont val="仿宋_GB2312"/>
        <family val="3"/>
        <charset val="134"/>
      </rPr>
      <t>垫江界至贯岭段改建工程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family val="3"/>
        <charset val="134"/>
      </rPr>
      <t>恢复重建工程</t>
    </r>
  </si>
  <si>
    <r>
      <rPr>
        <sz val="11"/>
        <color indexed="8"/>
        <rFont val="仿宋_GB2312"/>
        <family val="3"/>
        <charset val="134"/>
      </rPr>
      <t>省道</t>
    </r>
    <r>
      <rPr>
        <sz val="11"/>
        <color indexed="8"/>
        <rFont val="Times New Roman"/>
        <family val="1"/>
      </rPr>
      <t>S514</t>
    </r>
    <r>
      <rPr>
        <sz val="11"/>
        <color indexed="8"/>
        <rFont val="仿宋_GB2312"/>
        <family val="3"/>
        <charset val="134"/>
      </rPr>
      <t>金鸡至铁门段改建工程恢复重建工程</t>
    </r>
  </si>
  <si>
    <r>
      <rPr>
        <sz val="11"/>
        <color indexed="8"/>
        <rFont val="仿宋_GB2312"/>
        <family val="3"/>
        <charset val="134"/>
      </rPr>
      <t>省道</t>
    </r>
    <r>
      <rPr>
        <sz val="11"/>
        <color indexed="8"/>
        <rFont val="Times New Roman"/>
        <family val="1"/>
      </rPr>
      <t>S105</t>
    </r>
    <r>
      <rPr>
        <sz val="11"/>
        <color indexed="8"/>
        <rFont val="仿宋_GB2312"/>
        <family val="3"/>
        <charset val="134"/>
      </rPr>
      <t>来凤至江津界改建工程恢复重建工程</t>
    </r>
  </si>
  <si>
    <r>
      <rPr>
        <sz val="11"/>
        <color indexed="8"/>
        <rFont val="仿宋_GB2312"/>
        <family val="3"/>
        <charset val="134"/>
      </rPr>
      <t>荣昌区</t>
    </r>
    <r>
      <rPr>
        <sz val="11"/>
        <color indexed="8"/>
        <rFont val="Times New Roman"/>
        <family val="1"/>
      </rPr>
      <t>S209</t>
    </r>
    <r>
      <rPr>
        <sz val="11"/>
        <color indexed="8"/>
        <rFont val="仿宋_GB2312"/>
        <family val="3"/>
        <charset val="134"/>
      </rPr>
      <t>城区至仁义路面改造工程恢复重建工程</t>
    </r>
  </si>
  <si>
    <r>
      <rPr>
        <sz val="11"/>
        <color indexed="8"/>
        <rFont val="Times New Roman"/>
        <family val="1"/>
      </rPr>
      <t>S513</t>
    </r>
    <r>
      <rPr>
        <sz val="11"/>
        <color indexed="8"/>
        <rFont val="仿宋_GB2312"/>
        <family val="3"/>
        <charset val="134"/>
      </rPr>
      <t>三溪至裴兴大修改造项目恢复重建工程</t>
    </r>
  </si>
  <si>
    <r>
      <rPr>
        <sz val="11"/>
        <color indexed="8"/>
        <rFont val="Times New Roman"/>
        <family val="1"/>
      </rPr>
      <t>S415</t>
    </r>
    <r>
      <rPr>
        <sz val="11"/>
        <color indexed="8"/>
        <rFont val="仿宋_GB2312"/>
        <family val="3"/>
        <charset val="134"/>
      </rPr>
      <t>南部快速通道项目恢复重建工程</t>
    </r>
  </si>
  <si>
    <r>
      <rPr>
        <sz val="11"/>
        <color indexed="8"/>
        <rFont val="仿宋_GB2312"/>
        <family val="3"/>
        <charset val="134"/>
      </rPr>
      <t>开州区大进镇</t>
    </r>
    <r>
      <rPr>
        <sz val="11"/>
        <color indexed="8"/>
        <rFont val="Times New Roman"/>
        <family val="1"/>
      </rPr>
      <t>XC46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</si>
  <si>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开州区大进镇</t>
    </r>
    <r>
      <rPr>
        <sz val="11"/>
        <color indexed="8"/>
        <rFont val="Times New Roman"/>
        <family val="1"/>
      </rPr>
      <t>Y057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</si>
  <si>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开州区大进镇</t>
    </r>
    <r>
      <rPr>
        <sz val="11"/>
        <color indexed="8"/>
        <rFont val="Times New Roman"/>
        <family val="1"/>
      </rPr>
      <t>CG99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</si>
  <si>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市管农村公路水毁恢复重建</t>
    </r>
  </si>
  <si>
    <r>
      <rPr>
        <sz val="11"/>
        <color indexed="8"/>
        <rFont val="仿宋_GB2312"/>
        <family val="3"/>
        <charset val="134"/>
      </rPr>
      <t>巴南</t>
    </r>
    <r>
      <rPr>
        <sz val="11"/>
        <color indexed="8"/>
        <rFont val="Times New Roman"/>
        <family val="1"/>
      </rPr>
      <t>X237</t>
    </r>
    <r>
      <rPr>
        <sz val="11"/>
        <color indexed="8"/>
        <rFont val="仿宋_GB2312"/>
        <family val="3"/>
        <charset val="134"/>
      </rPr>
      <t>东泉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和平桥水毁恢复重建工程</t>
    </r>
  </si>
  <si>
    <r>
      <rPr>
        <sz val="11"/>
        <color indexed="8"/>
        <rFont val="仿宋_GB2312"/>
        <family val="3"/>
        <charset val="134"/>
      </rPr>
      <t>巴南</t>
    </r>
    <r>
      <rPr>
        <sz val="11"/>
        <color indexed="8"/>
        <rFont val="Times New Roman"/>
        <family val="1"/>
      </rPr>
      <t>X767</t>
    </r>
    <r>
      <rPr>
        <sz val="11"/>
        <color indexed="8"/>
        <rFont val="仿宋_GB2312"/>
        <family val="3"/>
        <charset val="134"/>
      </rPr>
      <t>石龙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小观水毁恢复重建工程</t>
    </r>
  </si>
  <si>
    <r>
      <rPr>
        <sz val="11"/>
        <color indexed="8"/>
        <rFont val="仿宋_GB2312"/>
        <family val="3"/>
        <charset val="134"/>
      </rPr>
      <t>巴南</t>
    </r>
    <r>
      <rPr>
        <sz val="11"/>
        <color indexed="8"/>
        <rFont val="Times New Roman"/>
        <family val="1"/>
      </rPr>
      <t>X236</t>
    </r>
    <r>
      <rPr>
        <sz val="11"/>
        <color indexed="8"/>
        <rFont val="仿宋_GB2312"/>
        <family val="3"/>
        <charset val="134"/>
      </rPr>
      <t>碾砣坝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芦沟水毁恢复重建工程</t>
    </r>
  </si>
  <si>
    <r>
      <rPr>
        <sz val="11"/>
        <color indexed="8"/>
        <rFont val="仿宋_GB2312"/>
        <family val="3"/>
        <charset val="134"/>
      </rPr>
      <t>北碚</t>
    </r>
    <r>
      <rPr>
        <sz val="11"/>
        <color indexed="8"/>
        <rFont val="Times New Roman"/>
        <family val="1"/>
      </rPr>
      <t>X206</t>
    </r>
    <r>
      <rPr>
        <sz val="11"/>
        <color indexed="8"/>
        <rFont val="仿宋_GB2312"/>
        <family val="3"/>
        <charset val="134"/>
      </rPr>
      <t>土两路水毁恢复重建工程</t>
    </r>
  </si>
  <si>
    <r>
      <rPr>
        <sz val="11"/>
        <color indexed="8"/>
        <rFont val="仿宋_GB2312"/>
        <family val="3"/>
        <charset val="134"/>
      </rPr>
      <t>北碚</t>
    </r>
    <r>
      <rPr>
        <sz val="11"/>
        <color indexed="8"/>
        <rFont val="Times New Roman"/>
        <family val="1"/>
      </rPr>
      <t>X625</t>
    </r>
    <r>
      <rPr>
        <sz val="11"/>
        <color indexed="8"/>
        <rFont val="仿宋_GB2312"/>
        <family val="3"/>
        <charset val="134"/>
      </rPr>
      <t>施三路水毁恢复重建工程</t>
    </r>
  </si>
  <si>
    <r>
      <rPr>
        <sz val="11"/>
        <color indexed="8"/>
        <rFont val="仿宋_GB2312"/>
        <family val="3"/>
        <charset val="134"/>
      </rPr>
      <t>北碚</t>
    </r>
    <r>
      <rPr>
        <sz val="11"/>
        <color indexed="8"/>
        <rFont val="Times New Roman"/>
        <family val="1"/>
      </rPr>
      <t>XD01</t>
    </r>
    <r>
      <rPr>
        <sz val="11"/>
        <color indexed="8"/>
        <rFont val="仿宋_GB2312"/>
        <family val="3"/>
        <charset val="134"/>
      </rPr>
      <t>东阳接路水毁恢复重建工程</t>
    </r>
  </si>
  <si>
    <r>
      <rPr>
        <sz val="11"/>
        <color indexed="8"/>
        <rFont val="仿宋_GB2312"/>
        <family val="3"/>
        <charset val="134"/>
      </rPr>
      <t>璧山</t>
    </r>
    <r>
      <rPr>
        <sz val="11"/>
        <color indexed="8"/>
        <rFont val="Times New Roman"/>
        <family val="1"/>
      </rPr>
      <t>X371</t>
    </r>
    <r>
      <rPr>
        <sz val="11"/>
        <color indexed="8"/>
        <rFont val="仿宋_GB2312"/>
        <family val="3"/>
        <charset val="134"/>
      </rPr>
      <t>接阳路水毁恢复重建工程</t>
    </r>
  </si>
  <si>
    <r>
      <rPr>
        <sz val="11"/>
        <color indexed="8"/>
        <rFont val="仿宋_GB2312"/>
        <family val="3"/>
        <charset val="134"/>
      </rPr>
      <t>大渡口</t>
    </r>
    <r>
      <rPr>
        <sz val="11"/>
        <color indexed="8"/>
        <rFont val="Times New Roman"/>
        <family val="1"/>
      </rPr>
      <t>X333</t>
    </r>
    <r>
      <rPr>
        <sz val="11"/>
        <color indexed="8"/>
        <rFont val="仿宋_GB2312"/>
        <family val="3"/>
        <charset val="134"/>
      </rPr>
      <t>凤跳路水毁恢复重建工程</t>
    </r>
  </si>
  <si>
    <r>
      <rPr>
        <sz val="11"/>
        <color indexed="8"/>
        <rFont val="仿宋_GB2312"/>
        <family val="3"/>
        <charset val="134"/>
      </rPr>
      <t>大渡口</t>
    </r>
    <r>
      <rPr>
        <sz val="11"/>
        <color indexed="8"/>
        <rFont val="Times New Roman"/>
        <family val="1"/>
      </rPr>
      <t>X334</t>
    </r>
    <r>
      <rPr>
        <sz val="11"/>
        <color indexed="8"/>
        <rFont val="仿宋_GB2312"/>
        <family val="3"/>
        <charset val="134"/>
      </rPr>
      <t>西小路水毁恢复重建工程</t>
    </r>
  </si>
  <si>
    <r>
      <rPr>
        <sz val="11"/>
        <color indexed="8"/>
        <rFont val="仿宋_GB2312"/>
        <family val="3"/>
        <charset val="134"/>
      </rPr>
      <t>大足</t>
    </r>
    <r>
      <rPr>
        <sz val="11"/>
        <color indexed="8"/>
        <rFont val="Times New Roman"/>
        <family val="1"/>
      </rPr>
      <t>XB20</t>
    </r>
    <r>
      <rPr>
        <sz val="11"/>
        <color indexed="8"/>
        <rFont val="仿宋_GB2312"/>
        <family val="3"/>
        <charset val="134"/>
      </rPr>
      <t>文荣路水毁恢复重建工程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</si>
  <si>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XA86</t>
    </r>
    <r>
      <rPr>
        <sz val="11"/>
        <color indexed="8"/>
        <rFont val="仿宋_GB2312"/>
        <family val="3"/>
        <charset val="134"/>
      </rPr>
      <t>庙飞路水毁恢复重建工程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</si>
  <si>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XB01</t>
    </r>
    <r>
      <rPr>
        <sz val="11"/>
        <color indexed="8"/>
        <rFont val="仿宋_GB2312"/>
        <family val="3"/>
        <charset val="134"/>
      </rPr>
      <t>高楠路水毁恢复重建工程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</si>
  <si>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X796</t>
    </r>
    <r>
      <rPr>
        <sz val="11"/>
        <color indexed="8"/>
        <rFont val="仿宋_GB2312"/>
        <family val="3"/>
        <charset val="134"/>
      </rPr>
      <t>南暨路水毁恢复重建工程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</si>
  <si>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X141</t>
    </r>
    <r>
      <rPr>
        <sz val="11"/>
        <color indexed="8"/>
        <rFont val="仿宋_GB2312"/>
        <family val="3"/>
        <charset val="134"/>
      </rPr>
      <t>南毛路水毁恢复重建工程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</si>
  <si>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X143</t>
    </r>
    <r>
      <rPr>
        <sz val="11"/>
        <color indexed="8"/>
        <rFont val="仿宋_GB2312"/>
        <family val="3"/>
        <charset val="134"/>
      </rPr>
      <t>金建路水毁恢复重建工程</t>
    </r>
  </si>
  <si>
    <r>
      <rPr>
        <sz val="11"/>
        <color indexed="8"/>
        <rFont val="仿宋_GB2312"/>
        <family val="3"/>
        <charset val="134"/>
      </rPr>
      <t>丰都</t>
    </r>
    <r>
      <rPr>
        <sz val="11"/>
        <color indexed="8"/>
        <rFont val="Times New Roman"/>
        <family val="1"/>
      </rPr>
      <t>XA87</t>
    </r>
    <r>
      <rPr>
        <sz val="11"/>
        <color indexed="8"/>
        <rFont val="仿宋_GB2312"/>
        <family val="3"/>
        <charset val="134"/>
      </rPr>
      <t>双十路水毁恢复重建工程</t>
    </r>
  </si>
  <si>
    <r>
      <rPr>
        <sz val="11"/>
        <color indexed="8"/>
        <rFont val="仿宋_GB2312"/>
        <family val="3"/>
        <charset val="134"/>
      </rPr>
      <t>奉节</t>
    </r>
    <r>
      <rPr>
        <sz val="11"/>
        <color indexed="8"/>
        <rFont val="Times New Roman"/>
        <family val="1"/>
      </rPr>
      <t>XC71</t>
    </r>
    <r>
      <rPr>
        <sz val="11"/>
        <color indexed="8"/>
        <rFont val="仿宋_GB2312"/>
        <family val="3"/>
        <charset val="134"/>
      </rPr>
      <t>城天路水毁恢复重建工程</t>
    </r>
  </si>
  <si>
    <r>
      <rPr>
        <sz val="11"/>
        <color indexed="8"/>
        <rFont val="仿宋_GB2312"/>
        <family val="3"/>
        <charset val="134"/>
      </rPr>
      <t>涪陵</t>
    </r>
    <r>
      <rPr>
        <sz val="11"/>
        <color indexed="8"/>
        <rFont val="Times New Roman"/>
        <family val="1"/>
      </rPr>
      <t>XB19</t>
    </r>
    <r>
      <rPr>
        <sz val="11"/>
        <color indexed="8"/>
        <rFont val="仿宋_GB2312"/>
        <family val="3"/>
        <charset val="134"/>
      </rPr>
      <t>白小路水毁恢复重建工程</t>
    </r>
  </si>
  <si>
    <r>
      <rPr>
        <sz val="11"/>
        <color indexed="8"/>
        <rFont val="仿宋_GB2312"/>
        <family val="3"/>
        <charset val="134"/>
      </rPr>
      <t>涪陵</t>
    </r>
    <r>
      <rPr>
        <sz val="11"/>
        <color indexed="8"/>
        <rFont val="Times New Roman"/>
        <family val="1"/>
      </rPr>
      <t>XB12</t>
    </r>
    <r>
      <rPr>
        <sz val="11"/>
        <color indexed="8"/>
        <rFont val="仿宋_GB2312"/>
        <family val="3"/>
        <charset val="134"/>
      </rPr>
      <t>焦大路水毁恢复重建工程</t>
    </r>
  </si>
  <si>
    <r>
      <rPr>
        <sz val="11"/>
        <color indexed="8"/>
        <rFont val="仿宋_GB2312"/>
        <family val="3"/>
        <charset val="134"/>
      </rPr>
      <t>涪陵</t>
    </r>
    <r>
      <rPr>
        <sz val="11"/>
        <color indexed="8"/>
        <rFont val="Times New Roman"/>
        <family val="1"/>
      </rPr>
      <t>X185</t>
    </r>
    <r>
      <rPr>
        <sz val="11"/>
        <color indexed="8"/>
        <rFont val="仿宋_GB2312"/>
        <family val="3"/>
        <charset val="134"/>
      </rPr>
      <t>蔺酒路水毁恢复重建工程</t>
    </r>
  </si>
  <si>
    <r>
      <rPr>
        <sz val="11"/>
        <color indexed="8"/>
        <rFont val="仿宋_GB2312"/>
        <family val="3"/>
        <charset val="134"/>
      </rPr>
      <t>涪陵</t>
    </r>
    <r>
      <rPr>
        <sz val="11"/>
        <color indexed="8"/>
        <rFont val="Times New Roman"/>
        <family val="1"/>
      </rPr>
      <t>XB16</t>
    </r>
    <r>
      <rPr>
        <sz val="11"/>
        <color indexed="8"/>
        <rFont val="仿宋_GB2312"/>
        <family val="3"/>
        <charset val="134"/>
      </rPr>
      <t>马长路水毁恢复重建工程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</si>
  <si>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XC23</t>
    </r>
    <r>
      <rPr>
        <sz val="11"/>
        <color indexed="8"/>
        <rFont val="仿宋_GB2312"/>
        <family val="3"/>
        <charset val="134"/>
      </rPr>
      <t>临张路水毁恢复重建工程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</si>
  <si>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X617</t>
    </r>
    <r>
      <rPr>
        <sz val="11"/>
        <color indexed="8"/>
        <rFont val="仿宋_GB2312"/>
        <family val="3"/>
        <charset val="134"/>
      </rPr>
      <t>合化路水毁恢复重建工程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</si>
  <si>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X591</t>
    </r>
    <r>
      <rPr>
        <sz val="11"/>
        <color indexed="8"/>
        <rFont val="仿宋_GB2312"/>
        <family val="3"/>
        <charset val="134"/>
      </rPr>
      <t>川东路水毁恢复重建工程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</si>
  <si>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XC18</t>
    </r>
    <r>
      <rPr>
        <sz val="11"/>
        <color indexed="8"/>
        <rFont val="仿宋_GB2312"/>
        <family val="3"/>
        <charset val="134"/>
      </rPr>
      <t>太龙路水毁恢复重建工程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</si>
  <si>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X356</t>
    </r>
    <r>
      <rPr>
        <sz val="11"/>
        <color indexed="8"/>
        <rFont val="仿宋_GB2312"/>
        <family val="3"/>
        <charset val="134"/>
      </rPr>
      <t>燕赤路水毁恢复重建工程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</si>
  <si>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XE04</t>
    </r>
    <r>
      <rPr>
        <sz val="11"/>
        <color indexed="8"/>
        <rFont val="仿宋_GB2312"/>
        <family val="3"/>
        <charset val="134"/>
      </rPr>
      <t>三龙路水毁恢复重建工程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</si>
  <si>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XC26</t>
    </r>
    <r>
      <rPr>
        <sz val="11"/>
        <color indexed="8"/>
        <rFont val="仿宋_GB2312"/>
        <family val="3"/>
        <charset val="134"/>
      </rPr>
      <t>长高路水毁恢复重建工程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</si>
  <si>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X358</t>
    </r>
    <r>
      <rPr>
        <sz val="11"/>
        <color indexed="8"/>
        <rFont val="仿宋_GB2312"/>
        <family val="3"/>
        <charset val="134"/>
      </rPr>
      <t>陵代路水毁恢复重建工程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</si>
  <si>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X357</t>
    </r>
    <r>
      <rPr>
        <sz val="11"/>
        <color indexed="8"/>
        <rFont val="仿宋_GB2312"/>
        <family val="3"/>
        <charset val="134"/>
      </rPr>
      <t>杨旧路水毁恢复重建工程</t>
    </r>
  </si>
  <si>
    <r>
      <rPr>
        <sz val="11"/>
        <color indexed="8"/>
        <rFont val="仿宋_GB2312"/>
        <family val="3"/>
        <charset val="134"/>
      </rPr>
      <t>合川</t>
    </r>
    <r>
      <rPr>
        <sz val="11"/>
        <color indexed="8"/>
        <rFont val="Times New Roman"/>
        <family val="1"/>
      </rPr>
      <t>XC19</t>
    </r>
    <r>
      <rPr>
        <sz val="11"/>
        <color indexed="8"/>
        <rFont val="仿宋_GB2312"/>
        <family val="3"/>
        <charset val="134"/>
      </rPr>
      <t>盐深路水毁恢复重建工程</t>
    </r>
  </si>
  <si>
    <r>
      <rPr>
        <sz val="11"/>
        <color indexed="8"/>
        <rFont val="仿宋_GB2312"/>
        <family val="3"/>
        <charset val="134"/>
      </rPr>
      <t>江津</t>
    </r>
    <r>
      <rPr>
        <sz val="11"/>
        <color indexed="8"/>
        <rFont val="Times New Roman"/>
        <family val="1"/>
      </rPr>
      <t>X342</t>
    </r>
    <r>
      <rPr>
        <sz val="11"/>
        <color indexed="8"/>
        <rFont val="仿宋_GB2312"/>
        <family val="3"/>
        <charset val="134"/>
      </rPr>
      <t>仁屏路水毁恢复重建工程</t>
    </r>
  </si>
  <si>
    <r>
      <rPr>
        <sz val="11"/>
        <color indexed="8"/>
        <rFont val="仿宋_GB2312"/>
        <family val="3"/>
        <charset val="134"/>
      </rPr>
      <t>江津</t>
    </r>
    <r>
      <rPr>
        <sz val="11"/>
        <color indexed="8"/>
        <rFont val="Times New Roman"/>
        <family val="1"/>
      </rPr>
      <t>X347</t>
    </r>
    <r>
      <rPr>
        <sz val="11"/>
        <color indexed="8"/>
        <rFont val="仿宋_GB2312"/>
        <family val="3"/>
        <charset val="134"/>
      </rPr>
      <t>吴朱路水毁恢复重建工程</t>
    </r>
  </si>
  <si>
    <r>
      <rPr>
        <sz val="11"/>
        <color indexed="8"/>
        <rFont val="仿宋_GB2312"/>
        <family val="3"/>
        <charset val="134"/>
      </rPr>
      <t>江津</t>
    </r>
    <r>
      <rPr>
        <sz val="11"/>
        <color indexed="8"/>
        <rFont val="Times New Roman"/>
        <family val="1"/>
      </rPr>
      <t>X341</t>
    </r>
    <r>
      <rPr>
        <sz val="11"/>
        <color indexed="8"/>
        <rFont val="仿宋_GB2312"/>
        <family val="3"/>
        <charset val="134"/>
      </rPr>
      <t>贾百路水毁恢复重建工程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</si>
  <si>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XC55</t>
    </r>
    <r>
      <rPr>
        <sz val="11"/>
        <color indexed="8"/>
        <rFont val="仿宋_GB2312"/>
        <family val="3"/>
        <charset val="134"/>
      </rPr>
      <t>曲福路水毁恢复重建工程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</si>
  <si>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XC57</t>
    </r>
    <r>
      <rPr>
        <sz val="11"/>
        <color indexed="8"/>
        <rFont val="仿宋_GB2312"/>
        <family val="3"/>
        <charset val="134"/>
      </rPr>
      <t>虎竹路水毁恢复重建工程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</si>
  <si>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XD02</t>
    </r>
    <r>
      <rPr>
        <sz val="11"/>
        <color indexed="8"/>
        <rFont val="仿宋_GB2312"/>
        <family val="3"/>
        <charset val="134"/>
      </rPr>
      <t>天生桥边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杉树湾水毁恢复重建工程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</si>
  <si>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XC54</t>
    </r>
    <r>
      <rPr>
        <sz val="11"/>
        <color indexed="8"/>
        <rFont val="仿宋_GB2312"/>
        <family val="3"/>
        <charset val="134"/>
      </rPr>
      <t>碧七路水毁恢复重建工程</t>
    </r>
  </si>
  <si>
    <r>
      <rPr>
        <sz val="11"/>
        <color indexed="8"/>
        <rFont val="仿宋_GB2312"/>
        <family val="3"/>
        <charset val="134"/>
      </rPr>
      <t>梁平</t>
    </r>
    <r>
      <rPr>
        <sz val="11"/>
        <color indexed="8"/>
        <rFont val="Times New Roman"/>
        <family val="1"/>
      </rPr>
      <t>X564</t>
    </r>
    <r>
      <rPr>
        <sz val="11"/>
        <color indexed="8"/>
        <rFont val="仿宋_GB2312"/>
        <family val="3"/>
        <charset val="134"/>
      </rPr>
      <t>竹山镇新街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猎神村出点（大塘村入点）水毁恢复重建工程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</si>
  <si>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X779</t>
    </r>
    <r>
      <rPr>
        <sz val="11"/>
        <color indexed="8"/>
        <rFont val="仿宋_GB2312"/>
        <family val="3"/>
        <charset val="134"/>
      </rPr>
      <t>民主支路水毁恢复重建工程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</si>
  <si>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XA98</t>
    </r>
    <r>
      <rPr>
        <sz val="11"/>
        <color indexed="8"/>
        <rFont val="仿宋_GB2312"/>
        <family val="3"/>
        <charset val="134"/>
      </rPr>
      <t>庙坪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尖山子水毁恢复重建工程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</si>
  <si>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X778</t>
    </r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石墙水毁恢复重建工程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</si>
  <si>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XA96</t>
    </r>
    <r>
      <rPr>
        <sz val="11"/>
        <color indexed="8"/>
        <rFont val="仿宋_GB2312"/>
        <family val="3"/>
        <charset val="134"/>
      </rPr>
      <t>土乾路水毁恢复重建工程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</si>
  <si>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X257</t>
    </r>
    <r>
      <rPr>
        <sz val="11"/>
        <color indexed="8"/>
        <rFont val="仿宋_GB2312"/>
        <family val="3"/>
        <charset val="134"/>
      </rPr>
      <t>水江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鱼跳水毁恢复重建工程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</si>
  <si>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X262</t>
    </r>
    <r>
      <rPr>
        <sz val="11"/>
        <color indexed="8"/>
        <rFont val="仿宋_GB2312"/>
        <family val="3"/>
        <charset val="134"/>
      </rPr>
      <t>南平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永安水毁恢复重建工程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</si>
  <si>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XB03</t>
    </r>
    <r>
      <rPr>
        <sz val="11"/>
        <color indexed="8"/>
        <rFont val="仿宋_GB2312"/>
        <family val="3"/>
        <charset val="134"/>
      </rPr>
      <t>高桥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楠竹山后大门水毁恢复重建工程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</si>
  <si>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XA94</t>
    </r>
    <r>
      <rPr>
        <sz val="11"/>
        <color indexed="8"/>
        <rFont val="仿宋_GB2312"/>
        <family val="3"/>
        <charset val="134"/>
      </rPr>
      <t>沿福路水毁恢复重建工程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</si>
  <si>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XA95</t>
    </r>
    <r>
      <rPr>
        <sz val="11"/>
        <color indexed="8"/>
        <rFont val="仿宋_GB2312"/>
        <family val="3"/>
        <charset val="134"/>
      </rPr>
      <t>兴隆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木凉水毁恢复重建工程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</si>
  <si>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X254</t>
    </r>
    <r>
      <rPr>
        <sz val="11"/>
        <color indexed="8"/>
        <rFont val="仿宋_GB2312"/>
        <family val="3"/>
        <charset val="134"/>
      </rPr>
      <t>九矿支路水毁恢复重建工程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</si>
  <si>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X262</t>
    </r>
    <r>
      <rPr>
        <sz val="11"/>
        <color indexed="8"/>
        <rFont val="仿宋_GB2312"/>
        <family val="3"/>
        <charset val="134"/>
      </rPr>
      <t>南永路水毁恢复重建工程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</si>
  <si>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CJ03</t>
    </r>
    <r>
      <rPr>
        <sz val="11"/>
        <color indexed="8"/>
        <rFont val="仿宋_GB2312"/>
        <family val="3"/>
        <charset val="134"/>
      </rPr>
      <t>南四路水毁恢复重建工程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</si>
  <si>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X778</t>
    </r>
    <r>
      <rPr>
        <sz val="11"/>
        <color indexed="8"/>
        <rFont val="仿宋_GB2312"/>
        <family val="3"/>
        <charset val="134"/>
      </rPr>
      <t>南水路水毁恢复重建工程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</si>
  <si>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XA98</t>
    </r>
    <r>
      <rPr>
        <sz val="11"/>
        <color indexed="8"/>
        <rFont val="仿宋_GB2312"/>
        <family val="3"/>
        <charset val="134"/>
      </rPr>
      <t>庙尖路水毁恢复重建工程</t>
    </r>
  </si>
  <si>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X263</t>
    </r>
    <r>
      <rPr>
        <sz val="11"/>
        <color indexed="8"/>
        <rFont val="仿宋_GB2312"/>
        <family val="3"/>
        <charset val="134"/>
      </rPr>
      <t>南川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兴隆水毁恢复重建工程</t>
    </r>
  </si>
  <si>
    <r>
      <rPr>
        <sz val="11"/>
        <color indexed="8"/>
        <rFont val="仿宋_GB2312"/>
        <family val="3"/>
        <charset val="134"/>
      </rPr>
      <t>太原镇花园村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仿宋_GB2312"/>
        <family val="3"/>
        <charset val="134"/>
      </rPr>
      <t>组（四火头至分水岭）通畅公路工程</t>
    </r>
  </si>
  <si>
    <r>
      <rPr>
        <sz val="11"/>
        <color indexed="8"/>
        <rFont val="仿宋_GB2312"/>
        <family val="3"/>
        <charset val="134"/>
      </rPr>
      <t>汉葭街道长滩社区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仿宋_GB2312"/>
        <family val="3"/>
        <charset val="134"/>
      </rPr>
      <t>、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仿宋_GB2312"/>
        <family val="3"/>
        <charset val="134"/>
      </rPr>
      <t>（庙嘴岭至大井沟）通畅公路工程</t>
    </r>
  </si>
  <si>
    <r>
      <rPr>
        <sz val="11"/>
        <color indexed="8"/>
        <rFont val="仿宋_GB2312"/>
        <family val="3"/>
        <charset val="134"/>
      </rPr>
      <t>汉葭街道长滩社区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仿宋_GB2312"/>
        <family val="3"/>
        <charset val="134"/>
      </rPr>
      <t>组（黄泥坝至老鹰茶湾）通畅公路工程</t>
    </r>
  </si>
  <si>
    <r>
      <rPr>
        <sz val="11"/>
        <color indexed="8"/>
        <rFont val="仿宋_GB2312"/>
        <family val="3"/>
        <charset val="134"/>
      </rPr>
      <t>彭水</t>
    </r>
    <r>
      <rPr>
        <sz val="11"/>
        <color indexed="8"/>
        <rFont val="Times New Roman"/>
        <family val="1"/>
      </rPr>
      <t>X788</t>
    </r>
    <r>
      <rPr>
        <sz val="11"/>
        <color indexed="8"/>
        <rFont val="仿宋_GB2312"/>
        <family val="3"/>
        <charset val="134"/>
      </rPr>
      <t>彭鸭路水毁恢复重建工程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</si>
  <si>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XE52</t>
    </r>
    <r>
      <rPr>
        <sz val="11"/>
        <color indexed="8"/>
        <rFont val="仿宋_GB2312"/>
        <family val="3"/>
        <charset val="134"/>
      </rPr>
      <t>东丁路水毁恢复重建工程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</si>
  <si>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XE47</t>
    </r>
    <r>
      <rPr>
        <sz val="11"/>
        <color indexed="8"/>
        <rFont val="仿宋_GB2312"/>
        <family val="3"/>
        <charset val="134"/>
      </rPr>
      <t>隆莲路水毁恢复重建工程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</si>
  <si>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XE58</t>
    </r>
    <r>
      <rPr>
        <sz val="11"/>
        <color indexed="8"/>
        <rFont val="仿宋_GB2312"/>
        <family val="3"/>
        <charset val="134"/>
      </rPr>
      <t>石永路水毁恢复重建工程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</si>
  <si>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XD81</t>
    </r>
    <r>
      <rPr>
        <sz val="11"/>
        <color indexed="8"/>
        <rFont val="仿宋_GB2312"/>
        <family val="3"/>
        <charset val="134"/>
      </rPr>
      <t>三乐路水毁恢复重建工程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</si>
  <si>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XE48</t>
    </r>
    <r>
      <rPr>
        <sz val="11"/>
        <color indexed="8"/>
        <rFont val="仿宋_GB2312"/>
        <family val="3"/>
        <charset val="134"/>
      </rPr>
      <t>石正路水毁恢复重建工程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</si>
  <si>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XC32</t>
    </r>
    <r>
      <rPr>
        <sz val="11"/>
        <color indexed="8"/>
        <rFont val="仿宋_GB2312"/>
        <family val="3"/>
        <charset val="134"/>
      </rPr>
      <t>古郭路水毁恢复重建工程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</si>
  <si>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XD84</t>
    </r>
    <r>
      <rPr>
        <sz val="11"/>
        <color indexed="8"/>
        <rFont val="仿宋_GB2312"/>
        <family val="3"/>
        <charset val="134"/>
      </rPr>
      <t>打大路水毁恢复重建工程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</si>
  <si>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XD80</t>
    </r>
    <r>
      <rPr>
        <sz val="11"/>
        <color indexed="8"/>
        <rFont val="仿宋_GB2312"/>
        <family val="3"/>
        <charset val="134"/>
      </rPr>
      <t>岔藻路水毁恢复重建工程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</si>
  <si>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XC35</t>
    </r>
    <r>
      <rPr>
        <sz val="11"/>
        <color indexed="8"/>
        <rFont val="仿宋_GB2312"/>
        <family val="3"/>
        <charset val="134"/>
      </rPr>
      <t>石万路水毁恢复重建工程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</si>
  <si>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XD86</t>
    </r>
    <r>
      <rPr>
        <sz val="11"/>
        <color indexed="8"/>
        <rFont val="仿宋_GB2312"/>
        <family val="3"/>
        <charset val="134"/>
      </rPr>
      <t>綦兴路水毁恢复重建工程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</si>
  <si>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XE50</t>
    </r>
    <r>
      <rPr>
        <sz val="11"/>
        <color indexed="8"/>
        <rFont val="仿宋_GB2312"/>
        <family val="3"/>
        <charset val="134"/>
      </rPr>
      <t>皂紫路水毁恢复重建工程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</si>
  <si>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XE53</t>
    </r>
    <r>
      <rPr>
        <sz val="11"/>
        <color indexed="8"/>
        <rFont val="仿宋_GB2312"/>
        <family val="3"/>
        <charset val="134"/>
      </rPr>
      <t>南石路水毁恢复重建工程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</si>
  <si>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XE57</t>
    </r>
    <r>
      <rPr>
        <sz val="11"/>
        <color indexed="8"/>
        <rFont val="仿宋_GB2312"/>
        <family val="3"/>
        <charset val="134"/>
      </rPr>
      <t>綦鸡路水毁恢复重建工程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</si>
  <si>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XE56</t>
    </r>
    <r>
      <rPr>
        <sz val="11"/>
        <color indexed="8"/>
        <rFont val="仿宋_GB2312"/>
        <family val="3"/>
        <charset val="134"/>
      </rPr>
      <t>白同路水毁恢复重建工程</t>
    </r>
  </si>
  <si>
    <r>
      <rPr>
        <sz val="11"/>
        <color indexed="8"/>
        <rFont val="仿宋_GB2312"/>
        <family val="3"/>
        <charset val="134"/>
      </rPr>
      <t>綦江</t>
    </r>
    <r>
      <rPr>
        <sz val="11"/>
        <color indexed="8"/>
        <rFont val="Times New Roman"/>
        <family val="1"/>
      </rPr>
      <t>XD78</t>
    </r>
    <r>
      <rPr>
        <sz val="11"/>
        <color indexed="8"/>
        <rFont val="仿宋_GB2312"/>
        <family val="3"/>
        <charset val="134"/>
      </rPr>
      <t>永高路水毁恢复重建工程</t>
    </r>
  </si>
  <si>
    <r>
      <rPr>
        <sz val="11"/>
        <color indexed="8"/>
        <rFont val="仿宋_GB2312"/>
        <family val="3"/>
        <charset val="134"/>
      </rPr>
      <t>黔江</t>
    </r>
    <r>
      <rPr>
        <sz val="11"/>
        <color indexed="8"/>
        <rFont val="Times New Roman"/>
        <family val="1"/>
      </rPr>
      <t>X438</t>
    </r>
    <r>
      <rPr>
        <sz val="11"/>
        <color indexed="8"/>
        <rFont val="仿宋_GB2312"/>
        <family val="3"/>
        <charset val="134"/>
      </rPr>
      <t>黔托路水毁恢复重建工程</t>
    </r>
  </si>
  <si>
    <r>
      <rPr>
        <sz val="11"/>
        <color indexed="8"/>
        <rFont val="仿宋_GB2312"/>
        <family val="3"/>
        <charset val="134"/>
      </rPr>
      <t>黔江</t>
    </r>
    <r>
      <rPr>
        <sz val="11"/>
        <color indexed="8"/>
        <rFont val="Times New Roman"/>
        <family val="1"/>
      </rPr>
      <t>XB35</t>
    </r>
    <r>
      <rPr>
        <sz val="11"/>
        <color indexed="8"/>
        <rFont val="仿宋_GB2312"/>
        <family val="3"/>
        <charset val="134"/>
      </rPr>
      <t>学堂路水毁恢复重建工程</t>
    </r>
  </si>
  <si>
    <r>
      <rPr>
        <sz val="11"/>
        <color indexed="8"/>
        <rFont val="仿宋_GB2312"/>
        <family val="3"/>
        <charset val="134"/>
      </rPr>
      <t>黔江</t>
    </r>
    <r>
      <rPr>
        <sz val="11"/>
        <color indexed="8"/>
        <rFont val="Times New Roman"/>
        <family val="1"/>
      </rPr>
      <t>XB32</t>
    </r>
    <r>
      <rPr>
        <sz val="11"/>
        <color indexed="8"/>
        <rFont val="仿宋_GB2312"/>
        <family val="3"/>
        <charset val="134"/>
      </rPr>
      <t>金平路水毁恢复重建工程</t>
    </r>
  </si>
  <si>
    <r>
      <rPr>
        <sz val="11"/>
        <color indexed="8"/>
        <rFont val="仿宋_GB2312"/>
        <family val="3"/>
        <charset val="134"/>
      </rPr>
      <t>沙坪坝</t>
    </r>
    <r>
      <rPr>
        <sz val="11"/>
        <color indexed="8"/>
        <rFont val="Times New Roman"/>
        <family val="1"/>
      </rPr>
      <t>XB96</t>
    </r>
    <r>
      <rPr>
        <sz val="11"/>
        <color indexed="8"/>
        <rFont val="仿宋_GB2312"/>
        <family val="3"/>
        <charset val="134"/>
      </rPr>
      <t>后槽公路水毁恢复重建工程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</si>
  <si>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X600</t>
    </r>
    <r>
      <rPr>
        <sz val="11"/>
        <color indexed="8"/>
        <rFont val="仿宋_GB2312"/>
        <family val="3"/>
        <charset val="134"/>
      </rPr>
      <t>石柏路水毁恢复重建工程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</si>
  <si>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X109</t>
    </r>
    <r>
      <rPr>
        <sz val="11"/>
        <color indexed="8"/>
        <rFont val="仿宋_GB2312"/>
        <family val="3"/>
        <charset val="134"/>
      </rPr>
      <t>鱼西路水毁恢复重建工程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</si>
  <si>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X598</t>
    </r>
    <r>
      <rPr>
        <sz val="11"/>
        <color indexed="8"/>
        <rFont val="仿宋_GB2312"/>
        <family val="3"/>
        <charset val="134"/>
      </rPr>
      <t>大三路水毁恢复重建工程</t>
    </r>
  </si>
  <si>
    <r>
      <rPr>
        <sz val="11"/>
        <color indexed="8"/>
        <rFont val="仿宋_GB2312"/>
        <family val="3"/>
        <charset val="134"/>
      </rPr>
      <t>石柱</t>
    </r>
    <r>
      <rPr>
        <sz val="11"/>
        <color indexed="8"/>
        <rFont val="Times New Roman"/>
        <family val="1"/>
      </rPr>
      <t>X596</t>
    </r>
    <r>
      <rPr>
        <sz val="11"/>
        <color indexed="8"/>
        <rFont val="仿宋_GB2312"/>
        <family val="3"/>
        <charset val="134"/>
      </rPr>
      <t>高石路水毁恢复重建工程</t>
    </r>
  </si>
  <si>
    <r>
      <rPr>
        <sz val="11"/>
        <color indexed="8"/>
        <rFont val="仿宋_GB2312"/>
        <family val="3"/>
        <charset val="134"/>
      </rPr>
      <t>潼南</t>
    </r>
    <r>
      <rPr>
        <sz val="11"/>
        <color indexed="8"/>
        <rFont val="Times New Roman"/>
        <family val="1"/>
      </rPr>
      <t>XA36</t>
    </r>
    <r>
      <rPr>
        <sz val="11"/>
        <color indexed="8"/>
        <rFont val="仿宋_GB2312"/>
        <family val="3"/>
        <charset val="134"/>
      </rPr>
      <t>潼龙路水毁恢复重建工程</t>
    </r>
  </si>
  <si>
    <r>
      <rPr>
        <sz val="11"/>
        <color indexed="8"/>
        <rFont val="仿宋_GB2312"/>
        <family val="3"/>
        <charset val="134"/>
      </rPr>
      <t>潼南</t>
    </r>
    <r>
      <rPr>
        <sz val="11"/>
        <color indexed="8"/>
        <rFont val="Times New Roman"/>
        <family val="1"/>
      </rPr>
      <t>X395</t>
    </r>
    <r>
      <rPr>
        <sz val="11"/>
        <color indexed="8"/>
        <rFont val="仿宋_GB2312"/>
        <family val="3"/>
        <charset val="134"/>
      </rPr>
      <t>小卧路水毁恢复重建工程</t>
    </r>
  </si>
  <si>
    <r>
      <rPr>
        <sz val="11"/>
        <color indexed="8"/>
        <rFont val="仿宋_GB2312"/>
        <family val="3"/>
        <charset val="134"/>
      </rPr>
      <t>潼南</t>
    </r>
    <r>
      <rPr>
        <sz val="11"/>
        <color indexed="8"/>
        <rFont val="Times New Roman"/>
        <family val="1"/>
      </rPr>
      <t>X396</t>
    </r>
    <r>
      <rPr>
        <sz val="11"/>
        <color indexed="8"/>
        <rFont val="仿宋_GB2312"/>
        <family val="3"/>
        <charset val="134"/>
      </rPr>
      <t>塘明路水毁恢复重建工程</t>
    </r>
  </si>
  <si>
    <r>
      <rPr>
        <sz val="11"/>
        <color indexed="8"/>
        <rFont val="仿宋_GB2312"/>
        <family val="3"/>
        <charset val="134"/>
      </rPr>
      <t>潼南</t>
    </r>
    <r>
      <rPr>
        <sz val="11"/>
        <color indexed="8"/>
        <rFont val="Times New Roman"/>
        <family val="1"/>
      </rPr>
      <t>X605</t>
    </r>
    <r>
      <rPr>
        <sz val="11"/>
        <color indexed="8"/>
        <rFont val="仿宋_GB2312"/>
        <family val="3"/>
        <charset val="134"/>
      </rPr>
      <t>白马路水毁恢复重建工程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</si>
  <si>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X055</t>
    </r>
    <r>
      <rPr>
        <sz val="11"/>
        <color indexed="8"/>
        <rFont val="仿宋_GB2312"/>
        <family val="3"/>
        <charset val="134"/>
      </rPr>
      <t>黄翠路水毁恢复重建工程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</si>
  <si>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X063</t>
    </r>
    <r>
      <rPr>
        <sz val="11"/>
        <color indexed="8"/>
        <rFont val="仿宋_GB2312"/>
        <family val="3"/>
        <charset val="134"/>
      </rPr>
      <t>高后路水毁恢复重建工程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</si>
  <si>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X553</t>
    </r>
    <r>
      <rPr>
        <sz val="11"/>
        <color indexed="8"/>
        <rFont val="仿宋_GB2312"/>
        <family val="3"/>
        <charset val="134"/>
      </rPr>
      <t>龙龙路水毁恢复重建工程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</si>
  <si>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X552</t>
    </r>
    <r>
      <rPr>
        <sz val="11"/>
        <color indexed="8"/>
        <rFont val="仿宋_GB2312"/>
        <family val="3"/>
        <charset val="134"/>
      </rPr>
      <t>余龙路水毁恢复重建工程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</si>
  <si>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X060</t>
    </r>
    <r>
      <rPr>
        <sz val="11"/>
        <color indexed="8"/>
        <rFont val="仿宋_GB2312"/>
        <family val="3"/>
        <charset val="134"/>
      </rPr>
      <t>新塘路水毁恢复重建工程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</si>
  <si>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XC81</t>
    </r>
    <r>
      <rPr>
        <sz val="11"/>
        <color indexed="8"/>
        <rFont val="仿宋_GB2312"/>
        <family val="3"/>
        <charset val="134"/>
      </rPr>
      <t>长向路水毁恢复重建工程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</si>
  <si>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X062</t>
    </r>
    <r>
      <rPr>
        <sz val="11"/>
        <color indexed="8"/>
        <rFont val="仿宋_GB2312"/>
        <family val="3"/>
        <charset val="134"/>
      </rPr>
      <t>红瀼路水毁恢复重建工程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</si>
  <si>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XC86</t>
    </r>
    <r>
      <rPr>
        <sz val="11"/>
        <color indexed="8"/>
        <rFont val="仿宋_GB2312"/>
        <family val="3"/>
        <charset val="134"/>
      </rPr>
      <t>高龙路水毁恢复重建工程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</si>
  <si>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X059</t>
    </r>
    <r>
      <rPr>
        <sz val="11"/>
        <color indexed="8"/>
        <rFont val="仿宋_GB2312"/>
        <family val="3"/>
        <charset val="134"/>
      </rPr>
      <t>姚大路水毁恢复重建工程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</si>
  <si>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X037</t>
    </r>
    <r>
      <rPr>
        <sz val="11"/>
        <color indexed="8"/>
        <rFont val="仿宋_GB2312"/>
        <family val="3"/>
        <charset val="134"/>
      </rPr>
      <t>宣万路水毁恢复重建工程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</si>
  <si>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X054</t>
    </r>
    <r>
      <rPr>
        <sz val="11"/>
        <color indexed="8"/>
        <rFont val="仿宋_GB2312"/>
        <family val="3"/>
        <charset val="134"/>
      </rPr>
      <t>万石路水毁恢复重建工程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</si>
  <si>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X064</t>
    </r>
    <r>
      <rPr>
        <sz val="11"/>
        <color indexed="8"/>
        <rFont val="仿宋_GB2312"/>
        <family val="3"/>
        <charset val="134"/>
      </rPr>
      <t>分石路水毁恢复重建工程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</si>
  <si>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XC42</t>
    </r>
    <r>
      <rPr>
        <sz val="11"/>
        <color indexed="8"/>
        <rFont val="仿宋_GB2312"/>
        <family val="3"/>
        <charset val="134"/>
      </rPr>
      <t>巫曲路水毁恢复重建工程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</si>
  <si>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XC39</t>
    </r>
    <r>
      <rPr>
        <sz val="11"/>
        <color indexed="8"/>
        <rFont val="仿宋_GB2312"/>
        <family val="3"/>
        <charset val="134"/>
      </rPr>
      <t>鸳双路水毁恢复重建工程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</si>
  <si>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X513</t>
    </r>
    <r>
      <rPr>
        <sz val="11"/>
        <color indexed="8"/>
        <rFont val="仿宋_GB2312"/>
        <family val="3"/>
        <charset val="134"/>
      </rPr>
      <t>鳊三路水毁恢复重建工程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</si>
  <si>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XC41</t>
    </r>
    <r>
      <rPr>
        <sz val="11"/>
        <color indexed="8"/>
        <rFont val="仿宋_GB2312"/>
        <family val="3"/>
        <charset val="134"/>
      </rPr>
      <t>长肖路水毁恢复重建工程</t>
    </r>
  </si>
  <si>
    <r>
      <rPr>
        <sz val="11"/>
        <color indexed="8"/>
        <rFont val="仿宋_GB2312"/>
        <family val="3"/>
        <charset val="134"/>
      </rPr>
      <t>巫溪</t>
    </r>
    <r>
      <rPr>
        <sz val="11"/>
        <color indexed="8"/>
        <rFont val="Times New Roman"/>
        <family val="1"/>
      </rPr>
      <t>XC65</t>
    </r>
    <r>
      <rPr>
        <sz val="11"/>
        <color indexed="8"/>
        <rFont val="仿宋_GB2312"/>
        <family val="3"/>
        <charset val="134"/>
      </rPr>
      <t>宁厂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宁厂镇入点</t>
    </r>
    <r>
      <rPr>
        <sz val="11"/>
        <color indexed="8"/>
        <rFont val="Times New Roman"/>
        <family val="1"/>
      </rPr>
      <t>)——</t>
    </r>
    <r>
      <rPr>
        <sz val="11"/>
        <color indexed="8"/>
        <rFont val="仿宋_GB2312"/>
        <family val="3"/>
        <charset val="134"/>
      </rPr>
      <t>万古乡政府水毁恢复重建工程</t>
    </r>
  </si>
  <si>
    <r>
      <rPr>
        <sz val="11"/>
        <color indexed="8"/>
        <rFont val="仿宋_GB2312"/>
        <family val="3"/>
        <charset val="134"/>
      </rPr>
      <t>巫溪</t>
    </r>
    <r>
      <rPr>
        <sz val="11"/>
        <color indexed="8"/>
        <rFont val="Times New Roman"/>
        <family val="1"/>
      </rPr>
      <t>XC66</t>
    </r>
    <r>
      <rPr>
        <sz val="11"/>
        <color indexed="8"/>
        <rFont val="仿宋_GB2312"/>
        <family val="3"/>
        <charset val="134"/>
      </rPr>
      <t>中梁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中梁乡入点</t>
    </r>
    <r>
      <rPr>
        <sz val="11"/>
        <color indexed="8"/>
        <rFont val="Times New Roman"/>
        <family val="1"/>
      </rPr>
      <t>)——</t>
    </r>
    <r>
      <rPr>
        <sz val="11"/>
        <color indexed="8"/>
        <rFont val="仿宋_GB2312"/>
        <family val="3"/>
        <charset val="134"/>
      </rPr>
      <t>高楼（沙坝）水毁恢复重建工程</t>
    </r>
  </si>
  <si>
    <r>
      <rPr>
        <sz val="11"/>
        <color indexed="8"/>
        <rFont val="仿宋_GB2312"/>
        <family val="3"/>
        <charset val="134"/>
      </rPr>
      <t>巫溪</t>
    </r>
    <r>
      <rPr>
        <sz val="11"/>
        <color indexed="8"/>
        <rFont val="Times New Roman"/>
        <family val="1"/>
      </rPr>
      <t>XC68</t>
    </r>
    <r>
      <rPr>
        <sz val="11"/>
        <color indexed="8"/>
        <rFont val="仿宋_GB2312"/>
        <family val="3"/>
        <charset val="134"/>
      </rPr>
      <t>花台渡口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花台乡入点</t>
    </r>
    <r>
      <rPr>
        <sz val="11"/>
        <color indexed="8"/>
        <rFont val="Times New Roman"/>
        <family val="1"/>
      </rPr>
      <t>)--</t>
    </r>
    <r>
      <rPr>
        <sz val="11"/>
        <color indexed="8"/>
        <rFont val="仿宋_GB2312"/>
        <family val="3"/>
        <charset val="134"/>
      </rPr>
      <t>丛树垭子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丛树乡出点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</si>
  <si>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X180</t>
    </r>
    <r>
      <rPr>
        <sz val="11"/>
        <color indexed="8"/>
        <rFont val="仿宋_GB2312"/>
        <family val="3"/>
        <charset val="134"/>
      </rPr>
      <t>寿平路水毁恢复重建工程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</si>
  <si>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X787</t>
    </r>
    <r>
      <rPr>
        <sz val="11"/>
        <color indexed="8"/>
        <rFont val="仿宋_GB2312"/>
        <family val="3"/>
        <charset val="134"/>
      </rPr>
      <t>巷火路水毁恢复重建工程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</si>
  <si>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X155</t>
    </r>
    <r>
      <rPr>
        <sz val="11"/>
        <color indexed="8"/>
        <rFont val="仿宋_GB2312"/>
        <family val="3"/>
        <charset val="134"/>
      </rPr>
      <t>巷双路水毁恢复重建工程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</si>
  <si>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X786</t>
    </r>
    <r>
      <rPr>
        <sz val="11"/>
        <color indexed="8"/>
        <rFont val="仿宋_GB2312"/>
        <family val="3"/>
        <charset val="134"/>
      </rPr>
      <t>鸭大路水毁恢复重建工程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</si>
  <si>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XA78</t>
    </r>
    <r>
      <rPr>
        <sz val="11"/>
        <color indexed="8"/>
        <rFont val="仿宋_GB2312"/>
        <family val="3"/>
        <charset val="134"/>
      </rPr>
      <t>送太路水毁恢复重建工程</t>
    </r>
  </si>
  <si>
    <r>
      <rPr>
        <sz val="11"/>
        <color indexed="8"/>
        <rFont val="仿宋_GB2312"/>
        <family val="3"/>
        <charset val="134"/>
      </rPr>
      <t>武隆</t>
    </r>
    <r>
      <rPr>
        <sz val="11"/>
        <color indexed="8"/>
        <rFont val="Times New Roman"/>
        <family val="1"/>
      </rPr>
      <t>X788</t>
    </r>
    <r>
      <rPr>
        <sz val="11"/>
        <color indexed="8"/>
        <rFont val="仿宋_GB2312"/>
        <family val="3"/>
        <charset val="134"/>
      </rPr>
      <t>彭鸭路水毁恢复重建工程</t>
    </r>
  </si>
  <si>
    <r>
      <rPr>
        <sz val="11"/>
        <color indexed="8"/>
        <rFont val="仿宋_GB2312"/>
        <family val="3"/>
        <charset val="134"/>
      </rPr>
      <t>秀山</t>
    </r>
    <r>
      <rPr>
        <sz val="11"/>
        <color indexed="8"/>
        <rFont val="Times New Roman"/>
        <family val="1"/>
      </rPr>
      <t>X882</t>
    </r>
    <r>
      <rPr>
        <sz val="11"/>
        <color indexed="8"/>
        <rFont val="仿宋_GB2312"/>
        <family val="3"/>
        <charset val="134"/>
      </rPr>
      <t>清焦路水毁恢复重建工程</t>
    </r>
  </si>
  <si>
    <r>
      <rPr>
        <sz val="11"/>
        <color indexed="8"/>
        <rFont val="仿宋_GB2312"/>
        <family val="3"/>
        <charset val="134"/>
      </rPr>
      <t>秀山</t>
    </r>
    <r>
      <rPr>
        <sz val="11"/>
        <color indexed="8"/>
        <rFont val="Times New Roman"/>
        <family val="1"/>
      </rPr>
      <t>X883</t>
    </r>
    <r>
      <rPr>
        <sz val="11"/>
        <color indexed="8"/>
        <rFont val="仿宋_GB2312"/>
        <family val="3"/>
        <charset val="134"/>
      </rPr>
      <t>猪中路水毁恢复重建工程</t>
    </r>
  </si>
  <si>
    <r>
      <rPr>
        <sz val="11"/>
        <color indexed="8"/>
        <rFont val="仿宋_GB2312"/>
        <family val="3"/>
        <charset val="134"/>
      </rPr>
      <t>秀山</t>
    </r>
    <r>
      <rPr>
        <sz val="11"/>
        <color indexed="8"/>
        <rFont val="Times New Roman"/>
        <family val="1"/>
      </rPr>
      <t>XB10</t>
    </r>
    <r>
      <rPr>
        <sz val="11"/>
        <color indexed="8"/>
        <rFont val="仿宋_GB2312"/>
        <family val="3"/>
        <charset val="134"/>
      </rPr>
      <t>石杨路水毁恢复重建工程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</si>
  <si>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X432</t>
    </r>
    <r>
      <rPr>
        <sz val="11"/>
        <color indexed="8"/>
        <rFont val="仿宋_GB2312"/>
        <family val="3"/>
        <charset val="134"/>
      </rPr>
      <t>盛朱路水毁恢复重建工程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</si>
  <si>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XA25</t>
    </r>
    <r>
      <rPr>
        <sz val="11"/>
        <color indexed="8"/>
        <rFont val="仿宋_GB2312"/>
        <family val="3"/>
        <charset val="134"/>
      </rPr>
      <t>大峰路水毁恢复重建工程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</si>
  <si>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X823</t>
    </r>
    <r>
      <rPr>
        <sz val="11"/>
        <color indexed="8"/>
        <rFont val="仿宋_GB2312"/>
        <family val="3"/>
        <charset val="134"/>
      </rPr>
      <t>大渝路水毁恢复重建工程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</si>
  <si>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X411</t>
    </r>
    <r>
      <rPr>
        <sz val="11"/>
        <color indexed="8"/>
        <rFont val="仿宋_GB2312"/>
        <family val="3"/>
        <charset val="134"/>
      </rPr>
      <t>关莲路水毁恢复重建工程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</si>
  <si>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X550</t>
    </r>
    <r>
      <rPr>
        <sz val="11"/>
        <color indexed="8"/>
        <rFont val="仿宋_GB2312"/>
        <family val="3"/>
        <charset val="134"/>
      </rPr>
      <t>云万北路水毁恢复重建工程</t>
    </r>
  </si>
  <si>
    <r>
      <rPr>
        <sz val="11"/>
        <color indexed="8"/>
        <rFont val="仿宋_GB2312"/>
        <family val="3"/>
        <charset val="134"/>
      </rPr>
      <t>云阳</t>
    </r>
    <r>
      <rPr>
        <sz val="11"/>
        <color indexed="8"/>
        <rFont val="Times New Roman"/>
        <family val="1"/>
      </rPr>
      <t>X536</t>
    </r>
    <r>
      <rPr>
        <sz val="11"/>
        <color indexed="8"/>
        <rFont val="仿宋_GB2312"/>
        <family val="3"/>
        <charset val="134"/>
      </rPr>
      <t>龙云路水毁恢复重建工程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</si>
  <si>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X582</t>
    </r>
    <r>
      <rPr>
        <sz val="11"/>
        <color indexed="8"/>
        <rFont val="仿宋_GB2312"/>
        <family val="3"/>
        <charset val="134"/>
      </rPr>
      <t>干石路水毁恢复重建工程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</si>
  <si>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X584</t>
    </r>
    <r>
      <rPr>
        <sz val="11"/>
        <color indexed="8"/>
        <rFont val="仿宋_GB2312"/>
        <family val="3"/>
        <charset val="134"/>
      </rPr>
      <t>新善路水毁恢复重建工程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</si>
  <si>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X130</t>
    </r>
    <r>
      <rPr>
        <sz val="11"/>
        <color indexed="8"/>
        <rFont val="仿宋_GB2312"/>
        <family val="3"/>
        <charset val="134"/>
      </rPr>
      <t>忠蒲路水毁恢复重建工程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</si>
  <si>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XC76</t>
    </r>
    <r>
      <rPr>
        <sz val="11"/>
        <color indexed="8"/>
        <rFont val="仿宋_GB2312"/>
        <family val="3"/>
        <charset val="134"/>
      </rPr>
      <t>黄金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三汇水毁恢复重建工程</t>
    </r>
  </si>
  <si>
    <r>
      <rPr>
        <sz val="11"/>
        <color indexed="8"/>
        <rFont val="仿宋_GB2312"/>
        <family val="3"/>
        <charset val="134"/>
      </rPr>
      <t>黔江金溪村道大清路</t>
    </r>
    <r>
      <rPr>
        <sz val="11"/>
        <color indexed="8"/>
        <rFont val="Times New Roman"/>
        <family val="1"/>
      </rPr>
      <t>C506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</si>
  <si>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黔江冯濯路</t>
    </r>
    <r>
      <rPr>
        <sz val="11"/>
        <color indexed="8"/>
        <rFont val="Times New Roman"/>
        <family val="1"/>
      </rPr>
      <t>Y029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</si>
  <si>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城口</t>
    </r>
    <r>
      <rPr>
        <sz val="11"/>
        <color indexed="8"/>
        <rFont val="Times New Roman"/>
        <family val="1"/>
      </rPr>
      <t>C001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</si>
  <si>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石柱冷水至枫木旅游暨农村公路万胜坝至枫木段水毁恢复重建工程</t>
    </r>
  </si>
  <si>
    <r>
      <rPr>
        <sz val="11"/>
        <color indexed="8"/>
        <rFont val="仿宋_GB2312"/>
        <family val="3"/>
        <charset val="134"/>
      </rPr>
      <t>石柱大岩嵌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磨盘石水毁恢复重建工程</t>
    </r>
  </si>
  <si>
    <r>
      <rPr>
        <sz val="11"/>
        <color indexed="8"/>
        <rFont val="仿宋_GB2312"/>
        <family val="3"/>
        <charset val="134"/>
      </rPr>
      <t>武隆天子坟公路抢修项目水毁恢复重建工程</t>
    </r>
  </si>
  <si>
    <r>
      <rPr>
        <sz val="11"/>
        <color indexed="8"/>
        <rFont val="仿宋_GB2312"/>
        <family val="3"/>
        <charset val="134"/>
      </rPr>
      <t>武隆尖峰公路水毁恢复重建工程</t>
    </r>
  </si>
  <si>
    <r>
      <rPr>
        <sz val="11"/>
        <color indexed="8"/>
        <rFont val="仿宋_GB2312"/>
        <family val="3"/>
        <charset val="134"/>
      </rPr>
      <t>武隆仙女山镇庙树村庙树河公路水毁恢复重建工程</t>
    </r>
  </si>
  <si>
    <r>
      <rPr>
        <sz val="11"/>
        <color indexed="8"/>
        <rFont val="仿宋_GB2312"/>
        <family val="3"/>
        <charset val="134"/>
      </rPr>
      <t>武隆板桥村道水毁恢复重建工程</t>
    </r>
  </si>
  <si>
    <r>
      <rPr>
        <sz val="11"/>
        <color indexed="8"/>
        <rFont val="仿宋_GB2312"/>
        <family val="3"/>
        <charset val="134"/>
      </rPr>
      <t>巫山双龙镇农村公路水毁恢复重建工程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</si>
  <si>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C239(</t>
    </r>
    <r>
      <rPr>
        <sz val="11"/>
        <color indexed="8"/>
        <rFont val="仿宋_GB2312"/>
        <family val="3"/>
        <charset val="134"/>
      </rPr>
      <t>大溪乡）水毁恢复重建工程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</si>
  <si>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C131(</t>
    </r>
    <r>
      <rPr>
        <sz val="11"/>
        <color indexed="8"/>
        <rFont val="仿宋_GB2312"/>
        <family val="3"/>
        <charset val="134"/>
      </rPr>
      <t>铜鼓镇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</si>
  <si>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X513(</t>
    </r>
    <r>
      <rPr>
        <sz val="11"/>
        <color indexed="8"/>
        <rFont val="仿宋_GB2312"/>
        <family val="3"/>
        <charset val="134"/>
      </rPr>
      <t>三溪乡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</si>
  <si>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xc41(</t>
    </r>
    <r>
      <rPr>
        <sz val="11"/>
        <color indexed="8"/>
        <rFont val="仿宋_GB2312"/>
        <family val="3"/>
        <charset val="134"/>
      </rPr>
      <t>官渡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</si>
  <si>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巫山</t>
    </r>
    <r>
      <rPr>
        <sz val="11"/>
        <color indexed="8"/>
        <rFont val="Times New Roman"/>
        <family val="1"/>
      </rPr>
      <t>c094(</t>
    </r>
    <r>
      <rPr>
        <sz val="11"/>
        <color indexed="8"/>
        <rFont val="仿宋_GB2312"/>
        <family val="3"/>
        <charset val="134"/>
      </rPr>
      <t>官阳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水毁恢复重建工程</t>
    </r>
  </si>
  <si>
    <r>
      <rPr>
        <sz val="11"/>
        <color indexed="8"/>
        <rFont val="仿宋_GB2312"/>
        <family val="3"/>
        <charset val="134"/>
      </rPr>
      <t>城口蓼子回头线至朱家河坝路面改造工程水毁恢复重建工程</t>
    </r>
  </si>
  <si>
    <r>
      <rPr>
        <sz val="11"/>
        <color indexed="8"/>
        <rFont val="仿宋_GB2312"/>
        <family val="3"/>
        <charset val="134"/>
      </rPr>
      <t>城口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仿宋_GB2312"/>
        <family val="3"/>
        <charset val="134"/>
      </rPr>
      <t>四好农村路</t>
    </r>
    <r>
      <rPr>
        <sz val="11"/>
        <color indexed="8"/>
        <rFont val="Times New Roman"/>
        <family val="1"/>
      </rPr>
      <t>”</t>
    </r>
    <r>
      <rPr>
        <sz val="11"/>
        <color indexed="8"/>
        <rFont val="仿宋_GB2312"/>
        <family val="3"/>
        <charset val="134"/>
      </rPr>
      <t>通组公路通畅工程水毁恢复重建工程</t>
    </r>
  </si>
  <si>
    <r>
      <rPr>
        <sz val="11"/>
        <color indexed="8"/>
        <rFont val="仿宋_GB2312"/>
        <family val="3"/>
        <charset val="134"/>
      </rPr>
      <t>梁平茂林村爱河村界至双寨村界建设工程水毁恢复重建工程</t>
    </r>
  </si>
  <si>
    <r>
      <rPr>
        <sz val="11"/>
        <color indexed="8"/>
        <rFont val="仿宋_GB2312"/>
        <family val="3"/>
        <charset val="134"/>
      </rPr>
      <t>梁平蟠龙镇扈槽至福禄四安桥公路改建工程水毁恢复重建工程</t>
    </r>
  </si>
  <si>
    <r>
      <rPr>
        <sz val="11"/>
        <color indexed="8"/>
        <rFont val="仿宋_GB2312"/>
        <family val="3"/>
        <charset val="134"/>
      </rPr>
      <t>北碚天眼洞路水毁恢复重建工程</t>
    </r>
  </si>
  <si>
    <r>
      <rPr>
        <sz val="11"/>
        <color indexed="8"/>
        <rFont val="仿宋_GB2312"/>
        <family val="3"/>
        <charset val="134"/>
      </rPr>
      <t>北碚红梅路水毁恢复重建工程</t>
    </r>
  </si>
  <si>
    <r>
      <rPr>
        <sz val="11"/>
        <color indexed="8"/>
        <rFont val="仿宋_GB2312"/>
        <family val="3"/>
        <charset val="134"/>
      </rPr>
      <t>北碚申家路水毁恢复重建工程</t>
    </r>
  </si>
  <si>
    <r>
      <rPr>
        <sz val="11"/>
        <color indexed="8"/>
        <rFont val="仿宋_GB2312"/>
        <family val="3"/>
        <charset val="134"/>
      </rPr>
      <t>北碚三金路水毁恢复重建工程</t>
    </r>
  </si>
  <si>
    <r>
      <rPr>
        <sz val="11"/>
        <color indexed="8"/>
        <rFont val="仿宋_GB2312"/>
        <family val="3"/>
        <charset val="134"/>
      </rPr>
      <t>北碚小柳路白岩段水毁恢复重建工程</t>
    </r>
  </si>
  <si>
    <r>
      <rPr>
        <sz val="11"/>
        <color indexed="8"/>
        <rFont val="仿宋_GB2312"/>
        <family val="3"/>
        <charset val="134"/>
      </rPr>
      <t>北碚永大路水毁恢复重建工程</t>
    </r>
  </si>
  <si>
    <r>
      <rPr>
        <sz val="11"/>
        <color indexed="8"/>
        <rFont val="仿宋_GB2312"/>
        <family val="3"/>
        <charset val="134"/>
      </rPr>
      <t>北碚小柳路末端水毁恢复重建工程</t>
    </r>
  </si>
  <si>
    <r>
      <rPr>
        <sz val="11"/>
        <color indexed="8"/>
        <rFont val="仿宋_GB2312"/>
        <family val="3"/>
        <charset val="134"/>
      </rPr>
      <t>北碚西大路水毁恢复重建工程</t>
    </r>
  </si>
  <si>
    <r>
      <rPr>
        <sz val="11"/>
        <color indexed="8"/>
        <rFont val="仿宋_GB2312"/>
        <family val="3"/>
        <charset val="134"/>
      </rPr>
      <t>璧山农村联网公路项目（一期）水毁恢复重建工程</t>
    </r>
  </si>
  <si>
    <r>
      <rPr>
        <sz val="11"/>
        <color indexed="8"/>
        <rFont val="仿宋_GB2312"/>
        <family val="3"/>
        <charset val="134"/>
      </rPr>
      <t>大足半龙路水毁恢复重建工程</t>
    </r>
  </si>
  <si>
    <r>
      <rPr>
        <sz val="11"/>
        <color indexed="8"/>
        <rFont val="仿宋_GB2312"/>
        <family val="3"/>
        <charset val="134"/>
      </rPr>
      <t>大足双溪六组公路水毁恢复重建工程</t>
    </r>
  </si>
  <si>
    <r>
      <rPr>
        <sz val="11"/>
        <color indexed="8"/>
        <rFont val="仿宋_GB2312"/>
        <family val="3"/>
        <charset val="134"/>
      </rPr>
      <t>大足大唐路水毁恢复重建工程</t>
    </r>
  </si>
  <si>
    <r>
      <rPr>
        <sz val="11"/>
        <color indexed="8"/>
        <rFont val="仿宋_GB2312"/>
        <family val="3"/>
        <charset val="134"/>
      </rPr>
      <t>大足文荣路水毁恢复重建工程</t>
    </r>
  </si>
  <si>
    <r>
      <rPr>
        <sz val="11"/>
        <color indexed="8"/>
        <rFont val="仿宋_GB2312"/>
        <family val="3"/>
        <charset val="134"/>
      </rPr>
      <t>大足官学路水毁恢复重建工程</t>
    </r>
  </si>
  <si>
    <r>
      <rPr>
        <sz val="11"/>
        <color indexed="8"/>
        <rFont val="仿宋_GB2312"/>
        <family val="3"/>
        <charset val="134"/>
      </rPr>
      <t>大足易黄路水毁恢复重建工程</t>
    </r>
  </si>
  <si>
    <r>
      <rPr>
        <sz val="11"/>
        <color indexed="8"/>
        <rFont val="仿宋_GB2312"/>
        <family val="3"/>
        <charset val="134"/>
      </rPr>
      <t>涪陵青羊镇水毁公路修复工程水毁恢复重建工程</t>
    </r>
  </si>
  <si>
    <r>
      <rPr>
        <sz val="11"/>
        <color indexed="8"/>
        <rFont val="仿宋_GB2312"/>
        <family val="3"/>
        <charset val="134"/>
      </rPr>
      <t>涪陵五显村优选路水毁恢复重建工程</t>
    </r>
  </si>
  <si>
    <r>
      <rPr>
        <sz val="11"/>
        <color indexed="8"/>
        <rFont val="仿宋_GB2312"/>
        <family val="3"/>
        <charset val="134"/>
      </rPr>
      <t>涪陵新义村优选路水毁恢复重建工程</t>
    </r>
  </si>
  <si>
    <r>
      <rPr>
        <sz val="11"/>
        <color indexed="8"/>
        <rFont val="仿宋_GB2312"/>
        <family val="3"/>
        <charset val="134"/>
      </rPr>
      <t>沙坪坝中梁镇庆龙公路水毁恢复重建工程</t>
    </r>
  </si>
  <si>
    <r>
      <rPr>
        <sz val="11"/>
        <color indexed="8"/>
        <rFont val="仿宋_GB2312"/>
        <family val="3"/>
        <charset val="134"/>
      </rPr>
      <t>永川</t>
    </r>
    <r>
      <rPr>
        <sz val="11"/>
        <color indexed="8"/>
        <rFont val="Times New Roman"/>
        <family val="1"/>
      </rPr>
      <t>XA27</t>
    </r>
    <r>
      <rPr>
        <sz val="11"/>
        <color indexed="8"/>
        <rFont val="仿宋_GB2312"/>
        <family val="3"/>
        <charset val="134"/>
      </rPr>
      <t>何津路升级改造工程水毁恢复重建工程</t>
    </r>
  </si>
  <si>
    <r>
      <rPr>
        <sz val="11"/>
        <color indexed="8"/>
        <rFont val="仿宋_GB2312"/>
        <family val="3"/>
        <charset val="134"/>
      </rPr>
      <t>永川茶山竹海宝吉寺至大风门改建工程水毁恢复重建工程</t>
    </r>
  </si>
  <si>
    <r>
      <rPr>
        <sz val="11"/>
        <color indexed="8"/>
        <rFont val="仿宋_GB2312"/>
        <family val="3"/>
        <charset val="134"/>
      </rPr>
      <t>长寿</t>
    </r>
    <r>
      <rPr>
        <sz val="11"/>
        <color indexed="8"/>
        <rFont val="Times New Roman"/>
        <family val="1"/>
      </rPr>
      <t>2019</t>
    </r>
    <r>
      <rPr>
        <sz val="11"/>
        <color indexed="8"/>
        <rFont val="仿宋_GB2312"/>
        <family val="3"/>
        <charset val="134"/>
      </rPr>
      <t>年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仿宋_GB2312"/>
        <family val="3"/>
        <charset val="134"/>
      </rPr>
      <t>四好农村路</t>
    </r>
    <r>
      <rPr>
        <sz val="11"/>
        <color indexed="8"/>
        <rFont val="Times New Roman"/>
        <family val="1"/>
      </rPr>
      <t>”</t>
    </r>
    <r>
      <rPr>
        <sz val="11"/>
        <color indexed="8"/>
        <rFont val="仿宋_GB2312"/>
        <family val="3"/>
        <charset val="134"/>
      </rPr>
      <t>海棠镇小河村通组公路
水毁恢复重建工程</t>
    </r>
  </si>
  <si>
    <r>
      <rPr>
        <sz val="11"/>
        <color indexed="8"/>
        <rFont val="仿宋_GB2312"/>
        <family val="3"/>
        <charset val="134"/>
      </rPr>
      <t>长寿合兴至龙河环线（金明至盐井凼）水毁恢复重建工程</t>
    </r>
  </si>
  <si>
    <r>
      <rPr>
        <sz val="11"/>
        <color indexed="8"/>
        <rFont val="仿宋_GB2312"/>
        <family val="3"/>
        <charset val="134"/>
      </rPr>
      <t>忠县银锭子至皂角树水毁恢复重建工程</t>
    </r>
  </si>
  <si>
    <r>
      <rPr>
        <sz val="11"/>
        <color indexed="8"/>
        <rFont val="仿宋_GB2312"/>
        <family val="3"/>
        <charset val="134"/>
      </rPr>
      <t>忠县回头线至冯高材林水毁恢复重建工程</t>
    </r>
  </si>
  <si>
    <r>
      <rPr>
        <sz val="11"/>
        <color indexed="8"/>
        <rFont val="仿宋_GB2312"/>
        <family val="3"/>
        <charset val="134"/>
      </rPr>
      <t>忠县紫厂沟至高地塝水毁恢复重建工程</t>
    </r>
  </si>
  <si>
    <r>
      <rPr>
        <sz val="11"/>
        <color indexed="8"/>
        <rFont val="仿宋_GB2312"/>
        <family val="3"/>
        <charset val="134"/>
      </rPr>
      <t>忠县中河村冯家冲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铁厂湾通畅项目水毁恢复重建工程</t>
    </r>
  </si>
  <si>
    <r>
      <rPr>
        <sz val="11"/>
        <color indexed="8"/>
        <rFont val="仿宋_GB2312"/>
        <family val="3"/>
        <charset val="134"/>
      </rPr>
      <t>忠县涂纯红牛场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涂高水毁恢复重建工程</t>
    </r>
  </si>
  <si>
    <r>
      <rPr>
        <sz val="11"/>
        <color indexed="8"/>
        <rFont val="仿宋_GB2312"/>
        <family val="3"/>
        <charset val="134"/>
      </rPr>
      <t>忠县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仿宋_GB2312"/>
        <family val="3"/>
        <charset val="134"/>
      </rPr>
      <t>社红岩子至松林村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仿宋_GB2312"/>
        <family val="3"/>
        <charset val="134"/>
      </rPr>
      <t>社焦家山水毁恢复重建工程</t>
    </r>
  </si>
  <si>
    <r>
      <rPr>
        <sz val="11"/>
        <color indexed="8"/>
        <rFont val="仿宋_GB2312"/>
        <family val="3"/>
        <charset val="134"/>
      </rPr>
      <t>忠县龙滩桥头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白水塘水毁恢复重建工程</t>
    </r>
  </si>
  <si>
    <r>
      <rPr>
        <sz val="11"/>
        <color indexed="8"/>
        <rFont val="仿宋_GB2312"/>
        <family val="3"/>
        <charset val="134"/>
      </rPr>
      <t>忠县荒冲垭口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柏树垭口水毁恢复重建工程</t>
    </r>
  </si>
  <si>
    <r>
      <rPr>
        <sz val="11"/>
        <color indexed="8"/>
        <rFont val="仿宋_GB2312"/>
        <family val="3"/>
        <charset val="134"/>
      </rPr>
      <t>忠县同合小学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先锋水库水毁恢复重建工程</t>
    </r>
  </si>
  <si>
    <r>
      <rPr>
        <sz val="11"/>
        <color indexed="8"/>
        <rFont val="仿宋_GB2312"/>
        <family val="3"/>
        <charset val="134"/>
      </rPr>
      <t>忠县窑瓦子至八角庙水毁恢复重建工程</t>
    </r>
  </si>
  <si>
    <r>
      <rPr>
        <sz val="11"/>
        <color indexed="8"/>
        <rFont val="仿宋_GB2312"/>
        <family val="3"/>
        <charset val="134"/>
      </rPr>
      <t>忠县刘嘎咀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杨家坪水毁恢复重建工程</t>
    </r>
  </si>
  <si>
    <r>
      <rPr>
        <sz val="11"/>
        <color indexed="8"/>
        <rFont val="仿宋_GB2312"/>
        <family val="3"/>
        <charset val="134"/>
      </rPr>
      <t>忠县马达岭至白岩水毁恢复重建工程</t>
    </r>
  </si>
  <si>
    <r>
      <rPr>
        <sz val="11"/>
        <color indexed="8"/>
        <rFont val="仿宋_GB2312"/>
        <family val="3"/>
        <charset val="134"/>
      </rPr>
      <t>忠县汤家湾至铜宝山水毁恢复重建工程</t>
    </r>
  </si>
  <si>
    <r>
      <rPr>
        <sz val="11"/>
        <color indexed="8"/>
        <rFont val="仿宋_GB2312"/>
        <family val="3"/>
        <charset val="134"/>
      </rPr>
      <t>忠县小红塘坎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谢兴喜地坝水毁恢复重建工程</t>
    </r>
  </si>
  <si>
    <r>
      <rPr>
        <sz val="11"/>
        <color indexed="8"/>
        <rFont val="仿宋_GB2312"/>
        <family val="3"/>
        <charset val="134"/>
      </rPr>
      <t>忠县翠屏村屠宰场至梨家田水毁恢复重建工程</t>
    </r>
  </si>
  <si>
    <r>
      <rPr>
        <sz val="11"/>
        <color indexed="8"/>
        <rFont val="仿宋_GB2312"/>
        <family val="3"/>
        <charset val="134"/>
      </rPr>
      <t>奉节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白水池至寂静互通至火电厂至</t>
    </r>
    <r>
      <rPr>
        <sz val="11"/>
        <color indexed="8"/>
        <rFont val="Times New Roman"/>
        <family val="1"/>
      </rPr>
      <t>G348</t>
    </r>
    <r>
      <rPr>
        <sz val="11"/>
        <color indexed="8"/>
        <rFont val="仿宋_GB2312"/>
        <family val="3"/>
        <charset val="134"/>
      </rPr>
      <t>康乐镇产业路升级改造工程水毁恢复重建工程</t>
    </r>
  </si>
  <si>
    <r>
      <rPr>
        <sz val="11"/>
        <color indexed="8"/>
        <rFont val="仿宋_GB2312"/>
        <family val="3"/>
        <charset val="134"/>
      </rPr>
      <t>奉节龙桥乡蜀鄂村至湖北界公路改造工程水毁恢复重建工程</t>
    </r>
  </si>
  <si>
    <r>
      <rPr>
        <sz val="11"/>
        <color indexed="8"/>
        <rFont val="仿宋_GB2312"/>
        <family val="3"/>
        <charset val="134"/>
      </rPr>
      <t>江津四面山高速嘉平连接线项目水毁恢复重建工程</t>
    </r>
  </si>
  <si>
    <r>
      <rPr>
        <sz val="11"/>
        <color indexed="8"/>
        <rFont val="仿宋_GB2312"/>
        <family val="3"/>
        <charset val="134"/>
      </rPr>
      <t>江津嘉平镇</t>
    </r>
    <r>
      <rPr>
        <sz val="11"/>
        <color indexed="8"/>
        <rFont val="Times New Roman"/>
        <family val="1"/>
      </rPr>
      <t>2017</t>
    </r>
    <r>
      <rPr>
        <sz val="11"/>
        <color indexed="8"/>
        <rFont val="仿宋_GB2312"/>
        <family val="3"/>
        <charset val="134"/>
      </rPr>
      <t>年农村公路建设项目水毁恢复重建工程</t>
    </r>
  </si>
  <si>
    <r>
      <rPr>
        <sz val="11"/>
        <color indexed="8"/>
        <rFont val="仿宋_GB2312"/>
        <family val="3"/>
        <charset val="134"/>
      </rPr>
      <t>江津大岩路水毁恢复重建工程</t>
    </r>
  </si>
  <si>
    <r>
      <rPr>
        <sz val="11"/>
        <color indexed="8"/>
        <rFont val="仿宋_GB2312"/>
        <family val="3"/>
        <charset val="134"/>
      </rPr>
      <t>万州铁峰乡楼坪村生态养殖场公路建设项目水毁恢复重建工程</t>
    </r>
  </si>
  <si>
    <r>
      <rPr>
        <sz val="11"/>
        <color indexed="8"/>
        <rFont val="仿宋_GB2312"/>
        <family val="3"/>
        <charset val="134"/>
      </rPr>
      <t>万州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仿宋_GB2312"/>
        <family val="3"/>
        <charset val="134"/>
      </rPr>
      <t>年财政涉农资金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仿宋_GB2312"/>
        <family val="3"/>
        <charset val="134"/>
      </rPr>
      <t>四好农村路</t>
    </r>
    <r>
      <rPr>
        <sz val="11"/>
        <color indexed="8"/>
        <rFont val="Times New Roman"/>
        <family val="1"/>
      </rPr>
      <t>”-</t>
    </r>
    <r>
      <rPr>
        <sz val="11"/>
        <color indexed="8"/>
        <rFont val="仿宋_GB2312"/>
        <family val="3"/>
        <charset val="134"/>
      </rPr>
      <t>铁峰乡富强村、箭楼村、太平村通组公路硬化工程水毁恢复重建工程</t>
    </r>
  </si>
  <si>
    <r>
      <rPr>
        <sz val="11"/>
        <color indexed="8"/>
        <rFont val="仿宋_GB2312"/>
        <family val="3"/>
        <charset val="134"/>
      </rPr>
      <t>万州长岭镇凉水村生态养殖对外道路建设工程水毁恢复重建工程</t>
    </r>
  </si>
  <si>
    <r>
      <rPr>
        <b/>
        <sz val="11"/>
        <color indexed="8"/>
        <rFont val="仿宋_GB2312"/>
        <family val="3"/>
        <charset val="134"/>
      </rPr>
      <t>陕西省汇总</t>
    </r>
  </si>
  <si>
    <r>
      <rPr>
        <sz val="11"/>
        <color indexed="8"/>
        <rFont val="仿宋_GB2312"/>
        <family val="3"/>
        <charset val="134"/>
      </rPr>
      <t>西安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渭河桥水毁</t>
    </r>
  </si>
  <si>
    <r>
      <rPr>
        <sz val="11"/>
        <color indexed="8"/>
        <rFont val="仿宋_GB2312"/>
        <family val="3"/>
        <charset val="134"/>
      </rPr>
      <t>西安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黑河大桥水毁</t>
    </r>
  </si>
  <si>
    <r>
      <rPr>
        <sz val="11"/>
        <color indexed="8"/>
        <rFont val="仿宋_GB2312"/>
        <family val="3"/>
        <charset val="134"/>
      </rPr>
      <t>西安</t>
    </r>
    <r>
      <rPr>
        <sz val="11"/>
        <color indexed="8"/>
        <rFont val="Times New Roman"/>
        <family val="1"/>
      </rPr>
      <t>S107</t>
    </r>
    <r>
      <rPr>
        <sz val="11"/>
        <color indexed="8"/>
        <rFont val="仿宋_GB2312"/>
        <family val="3"/>
        <charset val="134"/>
      </rPr>
      <t>涝峪河大桥水毁</t>
    </r>
  </si>
  <si>
    <r>
      <rPr>
        <sz val="11"/>
        <color indexed="8"/>
        <rFont val="仿宋_GB2312"/>
        <family val="3"/>
        <charset val="134"/>
      </rPr>
      <t>西安</t>
    </r>
    <r>
      <rPr>
        <sz val="11"/>
        <color indexed="8"/>
        <rFont val="Times New Roman"/>
        <family val="1"/>
      </rPr>
      <t>S108</t>
    </r>
    <r>
      <rPr>
        <sz val="11"/>
        <color indexed="8"/>
        <rFont val="仿宋_GB2312"/>
        <family val="3"/>
        <charset val="134"/>
      </rPr>
      <t>田峪河大桥水毁</t>
    </r>
  </si>
  <si>
    <r>
      <rPr>
        <sz val="11"/>
        <color indexed="8"/>
        <rFont val="仿宋_GB2312"/>
        <family val="3"/>
        <charset val="134"/>
      </rPr>
      <t>西安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路基上边坡水毁塌方</t>
    </r>
  </si>
  <si>
    <r>
      <rPr>
        <sz val="11"/>
        <color indexed="8"/>
        <rFont val="仿宋_GB2312"/>
        <family val="3"/>
        <charset val="134"/>
      </rPr>
      <t>咸阳</t>
    </r>
    <r>
      <rPr>
        <sz val="11"/>
        <color indexed="8"/>
        <rFont val="Times New Roman"/>
        <family val="1"/>
      </rPr>
      <t xml:space="preserve">S311 </t>
    </r>
    <r>
      <rPr>
        <sz val="11"/>
        <color indexed="8"/>
        <rFont val="仿宋_GB2312"/>
        <family val="3"/>
        <charset val="134"/>
      </rPr>
      <t>上边坡滑坡</t>
    </r>
  </si>
  <si>
    <r>
      <rPr>
        <sz val="11"/>
        <color indexed="8"/>
        <rFont val="仿宋_GB2312"/>
        <family val="3"/>
        <charset val="134"/>
      </rPr>
      <t>咸阳</t>
    </r>
    <r>
      <rPr>
        <sz val="11"/>
        <color indexed="8"/>
        <rFont val="Times New Roman"/>
        <family val="1"/>
      </rPr>
      <t>G312</t>
    </r>
    <r>
      <rPr>
        <sz val="11"/>
        <color indexed="8"/>
        <rFont val="仿宋_GB2312"/>
        <family val="3"/>
        <charset val="134"/>
      </rPr>
      <t>上边坡坍塌</t>
    </r>
  </si>
  <si>
    <r>
      <rPr>
        <sz val="11"/>
        <color indexed="8"/>
        <rFont val="仿宋_GB2312"/>
        <family val="3"/>
        <charset val="134"/>
      </rPr>
      <t>咸阳</t>
    </r>
    <r>
      <rPr>
        <sz val="11"/>
        <color indexed="8"/>
        <rFont val="Times New Roman"/>
        <family val="1"/>
      </rPr>
      <t>G312</t>
    </r>
    <r>
      <rPr>
        <sz val="11"/>
        <color indexed="8"/>
        <rFont val="仿宋_GB2312"/>
        <family val="3"/>
        <charset val="134"/>
      </rPr>
      <t>路面水毁</t>
    </r>
  </si>
  <si>
    <r>
      <rPr>
        <sz val="11"/>
        <color indexed="8"/>
        <rFont val="仿宋_GB2312"/>
        <family val="3"/>
        <charset val="134"/>
      </rPr>
      <t>咸阳</t>
    </r>
    <r>
      <rPr>
        <sz val="11"/>
        <color indexed="8"/>
        <rFont val="Times New Roman"/>
        <family val="1"/>
      </rPr>
      <t>S104</t>
    </r>
    <r>
      <rPr>
        <sz val="11"/>
        <color indexed="8"/>
        <rFont val="仿宋_GB2312"/>
        <family val="3"/>
        <charset val="134"/>
      </rPr>
      <t>排水设施及桥台护坡损坏</t>
    </r>
  </si>
  <si>
    <r>
      <rPr>
        <sz val="11"/>
        <color indexed="8"/>
        <rFont val="仿宋_GB2312"/>
        <family val="3"/>
        <charset val="134"/>
      </rPr>
      <t>咸阳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桥梁桩基边坡坍塌</t>
    </r>
  </si>
  <si>
    <r>
      <rPr>
        <sz val="11"/>
        <color indexed="8"/>
        <rFont val="仿宋_GB2312"/>
        <family val="3"/>
        <charset val="134"/>
      </rPr>
      <t>咸阳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</si>
  <si>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咸阳</t>
    </r>
    <r>
      <rPr>
        <sz val="11"/>
        <color indexed="8"/>
        <rFont val="Times New Roman"/>
        <family val="1"/>
      </rPr>
      <t>G342</t>
    </r>
    <r>
      <rPr>
        <sz val="11"/>
        <color indexed="8"/>
        <rFont val="仿宋_GB2312"/>
        <family val="3"/>
        <charset val="134"/>
      </rPr>
      <t>支线路基水毁</t>
    </r>
  </si>
  <si>
    <r>
      <rPr>
        <sz val="11"/>
        <color indexed="8"/>
        <rFont val="Times New Roman"/>
        <family val="1"/>
      </rPr>
      <t>G342</t>
    </r>
    <r>
      <rPr>
        <sz val="11"/>
        <color indexed="8"/>
        <rFont val="仿宋_GB2312"/>
        <family val="3"/>
        <charset val="134"/>
      </rPr>
      <t>路基上边坡水毁塌方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</si>
  <si>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S219</t>
    </r>
    <r>
      <rPr>
        <sz val="11"/>
        <color indexed="8"/>
        <rFont val="仿宋_GB2312"/>
        <family val="3"/>
        <charset val="134"/>
      </rPr>
      <t>桥梁水毁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</si>
  <si>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S219</t>
    </r>
    <r>
      <rPr>
        <sz val="11"/>
        <color indexed="8"/>
        <rFont val="仿宋_GB2312"/>
        <family val="3"/>
        <charset val="134"/>
      </rPr>
      <t>路基及防护冲毁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</si>
  <si>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S219</t>
    </r>
    <r>
      <rPr>
        <sz val="11"/>
        <color indexed="8"/>
        <rFont val="仿宋_GB2312"/>
        <family val="3"/>
        <charset val="134"/>
      </rPr>
      <t>路基、挡墙、护坡冲毁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</si>
  <si>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G342</t>
    </r>
    <r>
      <rPr>
        <sz val="11"/>
        <color indexed="8"/>
        <rFont val="仿宋_GB2312"/>
        <family val="3"/>
        <charset val="134"/>
      </rPr>
      <t>上、下边坡塌方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</si>
  <si>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上边坡塌方、滑塌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</si>
  <si>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S219</t>
    </r>
    <r>
      <rPr>
        <sz val="11"/>
        <color indexed="8"/>
        <rFont val="仿宋_GB2312"/>
        <family val="3"/>
        <charset val="134"/>
      </rPr>
      <t>路基防护冲毁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</si>
  <si>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S219</t>
    </r>
    <r>
      <rPr>
        <sz val="11"/>
        <color indexed="8"/>
        <rFont val="仿宋_GB2312"/>
        <family val="3"/>
        <charset val="134"/>
      </rPr>
      <t>路基冲毁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</si>
  <si>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塌方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</si>
  <si>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路基掏空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</si>
  <si>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S311</t>
    </r>
    <r>
      <rPr>
        <sz val="11"/>
        <color indexed="8"/>
        <rFont val="仿宋_GB2312"/>
        <family val="3"/>
        <charset val="134"/>
      </rPr>
      <t>路基滑塌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</si>
  <si>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G244</t>
    </r>
    <r>
      <rPr>
        <sz val="11"/>
        <color indexed="8"/>
        <rFont val="仿宋_GB2312"/>
        <family val="3"/>
        <charset val="134"/>
      </rPr>
      <t>路基沉陷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</si>
  <si>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S311</t>
    </r>
    <r>
      <rPr>
        <sz val="11"/>
        <color indexed="8"/>
        <rFont val="仿宋_GB2312"/>
        <family val="3"/>
        <charset val="134"/>
      </rPr>
      <t>路基滑塌缺口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</si>
  <si>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G344</t>
    </r>
    <r>
      <rPr>
        <sz val="11"/>
        <color indexed="8"/>
        <rFont val="仿宋_GB2312"/>
        <family val="3"/>
        <charset val="134"/>
      </rPr>
      <t>水沟冲毁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</si>
  <si>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G344</t>
    </r>
    <r>
      <rPr>
        <sz val="11"/>
        <color indexed="8"/>
        <rFont val="仿宋_GB2312"/>
        <family val="3"/>
        <charset val="134"/>
      </rPr>
      <t>上边坡塌方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</si>
  <si>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G244</t>
    </r>
    <r>
      <rPr>
        <sz val="11"/>
        <color indexed="8"/>
        <rFont val="仿宋_GB2312"/>
        <family val="3"/>
        <charset val="134"/>
      </rPr>
      <t>上边坡塌方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</si>
  <si>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G244</t>
    </r>
    <r>
      <rPr>
        <sz val="11"/>
        <color indexed="8"/>
        <rFont val="仿宋_GB2312"/>
        <family val="3"/>
        <charset val="134"/>
      </rPr>
      <t>路基损毁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</si>
  <si>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G244</t>
    </r>
    <r>
      <rPr>
        <sz val="11"/>
        <color indexed="8"/>
        <rFont val="仿宋_GB2312"/>
        <family val="3"/>
        <charset val="134"/>
      </rPr>
      <t>路基上边坡塌方</t>
    </r>
  </si>
  <si>
    <r>
      <rPr>
        <sz val="11"/>
        <color indexed="8"/>
        <rFont val="仿宋_GB2312"/>
        <family val="3"/>
        <charset val="134"/>
      </rPr>
      <t>渭南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排水设施损毁</t>
    </r>
  </si>
  <si>
    <r>
      <rPr>
        <sz val="11"/>
        <color indexed="8"/>
        <rFont val="仿宋_GB2312"/>
        <family val="3"/>
        <charset val="134"/>
      </rPr>
      <t>渭南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上边坡水毁塌方</t>
    </r>
  </si>
  <si>
    <r>
      <rPr>
        <sz val="11"/>
        <color indexed="8"/>
        <rFont val="仿宋_GB2312"/>
        <family val="3"/>
        <charset val="134"/>
      </rPr>
      <t>延安</t>
    </r>
    <r>
      <rPr>
        <sz val="11"/>
        <color indexed="8"/>
        <rFont val="Times New Roman"/>
        <family val="1"/>
      </rPr>
      <t>G341</t>
    </r>
    <r>
      <rPr>
        <sz val="11"/>
        <color indexed="8"/>
        <rFont val="仿宋_GB2312"/>
        <family val="3"/>
        <charset val="134"/>
      </rPr>
      <t>路基下挡墙冲毁</t>
    </r>
  </si>
  <si>
    <r>
      <rPr>
        <sz val="11"/>
        <color indexed="8"/>
        <rFont val="仿宋_GB2312"/>
        <family val="3"/>
        <charset val="134"/>
      </rPr>
      <t>延安</t>
    </r>
    <r>
      <rPr>
        <sz val="11"/>
        <color indexed="8"/>
        <rFont val="Times New Roman"/>
        <family val="1"/>
      </rPr>
      <t>S206</t>
    </r>
    <r>
      <rPr>
        <sz val="11"/>
        <color indexed="8"/>
        <rFont val="仿宋_GB2312"/>
        <family val="3"/>
        <charset val="134"/>
      </rPr>
      <t>路基、下挡墙冲毁</t>
    </r>
  </si>
  <si>
    <r>
      <rPr>
        <sz val="11"/>
        <color indexed="8"/>
        <rFont val="仿宋_GB2312"/>
        <family val="3"/>
        <charset val="134"/>
      </rPr>
      <t>延安</t>
    </r>
    <r>
      <rPr>
        <sz val="11"/>
        <color indexed="8"/>
        <rFont val="Times New Roman"/>
        <family val="1"/>
      </rPr>
      <t>S206</t>
    </r>
    <r>
      <rPr>
        <sz val="11"/>
        <color indexed="8"/>
        <rFont val="仿宋_GB2312"/>
        <family val="3"/>
        <charset val="134"/>
      </rPr>
      <t>上边坡损毁</t>
    </r>
  </si>
  <si>
    <r>
      <rPr>
        <sz val="11"/>
        <color indexed="8"/>
        <rFont val="仿宋_GB2312"/>
        <family val="3"/>
        <charset val="134"/>
      </rPr>
      <t>延安</t>
    </r>
    <r>
      <rPr>
        <sz val="11"/>
        <color indexed="8"/>
        <rFont val="Times New Roman"/>
        <family val="1"/>
      </rPr>
      <t>G309</t>
    </r>
    <r>
      <rPr>
        <sz val="11"/>
        <color indexed="8"/>
        <rFont val="仿宋_GB2312"/>
        <family val="3"/>
        <charset val="134"/>
      </rPr>
      <t>上边坡损毁</t>
    </r>
  </si>
  <si>
    <r>
      <rPr>
        <sz val="11"/>
        <color indexed="8"/>
        <rFont val="仿宋_GB2312"/>
        <family val="3"/>
        <charset val="134"/>
      </rPr>
      <t>延安</t>
    </r>
    <r>
      <rPr>
        <sz val="11"/>
        <color indexed="8"/>
        <rFont val="Times New Roman"/>
        <family val="1"/>
      </rPr>
      <t>S303</t>
    </r>
    <r>
      <rPr>
        <sz val="11"/>
        <color indexed="8"/>
        <rFont val="仿宋_GB2312"/>
        <family val="3"/>
        <charset val="134"/>
      </rPr>
      <t>上边坡损毁</t>
    </r>
  </si>
  <si>
    <r>
      <rPr>
        <sz val="11"/>
        <color indexed="8"/>
        <rFont val="仿宋_GB2312"/>
        <family val="3"/>
        <charset val="134"/>
      </rPr>
      <t>延安</t>
    </r>
    <r>
      <rPr>
        <sz val="11"/>
        <color indexed="8"/>
        <rFont val="Times New Roman"/>
        <family val="1"/>
      </rPr>
      <t>S205</t>
    </r>
    <r>
      <rPr>
        <sz val="11"/>
        <color indexed="8"/>
        <rFont val="仿宋_GB2312"/>
        <family val="3"/>
        <charset val="134"/>
      </rPr>
      <t>上边坡损毁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</si>
  <si>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>S201</t>
    </r>
    <r>
      <rPr>
        <sz val="11"/>
        <color indexed="8"/>
        <rFont val="仿宋_GB2312"/>
        <family val="3"/>
        <charset val="134"/>
      </rPr>
      <t>福乐坪村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福乐坪村路基路面挡墙损毁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</si>
  <si>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>G307</t>
    </r>
    <r>
      <rPr>
        <sz val="11"/>
        <color indexed="8"/>
        <rFont val="仿宋_GB2312"/>
        <family val="3"/>
        <charset val="134"/>
      </rPr>
      <t>水浇湾村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水浇湾村路基损坏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</si>
  <si>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>G307</t>
    </r>
    <r>
      <rPr>
        <sz val="11"/>
        <color indexed="8"/>
        <rFont val="仿宋_GB2312"/>
        <family val="3"/>
        <charset val="134"/>
      </rPr>
      <t>张家砭村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张家砭村路基损坏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</si>
  <si>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>G307</t>
    </r>
    <r>
      <rPr>
        <sz val="11"/>
        <color indexed="8"/>
        <rFont val="仿宋_GB2312"/>
        <family val="3"/>
        <charset val="134"/>
      </rPr>
      <t>续家湾村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续家湾村路基损坏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</si>
  <si>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>G307</t>
    </r>
    <r>
      <rPr>
        <sz val="11"/>
        <color indexed="8"/>
        <rFont val="仿宋_GB2312"/>
        <family val="3"/>
        <charset val="134"/>
      </rPr>
      <t>马岔村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马岔村下边坡冲毁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</si>
  <si>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>G307</t>
    </r>
    <r>
      <rPr>
        <sz val="11"/>
        <color indexed="8"/>
        <rFont val="仿宋_GB2312"/>
        <family val="3"/>
        <charset val="134"/>
      </rPr>
      <t>咸水沟村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咸水沟村下边坡冲毁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</si>
  <si>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>S201</t>
    </r>
    <r>
      <rPr>
        <sz val="11"/>
        <color indexed="8"/>
        <rFont val="仿宋_GB2312"/>
        <family val="3"/>
        <charset val="134"/>
      </rPr>
      <t>垒沟村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垒沟村路基水毁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</si>
  <si>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>G337</t>
    </r>
    <r>
      <rPr>
        <sz val="11"/>
        <color indexed="8"/>
        <rFont val="仿宋_GB2312"/>
        <family val="3"/>
        <charset val="134"/>
      </rPr>
      <t>采兔沟村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采兔沟村路基水毁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</si>
  <si>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 xml:space="preserve">S201 </t>
    </r>
    <r>
      <rPr>
        <sz val="11"/>
        <color indexed="8"/>
        <rFont val="仿宋_GB2312"/>
        <family val="3"/>
        <charset val="134"/>
      </rPr>
      <t>峪口村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峪口村桥梁水毁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</si>
  <si>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宽川沿线设施水毁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</si>
  <si>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二道河沿线设施水毁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</si>
  <si>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黄坝驿沿线设施水毁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</si>
  <si>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棋盘关上边坡水毁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</si>
  <si>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檀木坝上边坡水毁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</si>
  <si>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穿心店上边坡水毁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</si>
  <si>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潘家河上边坡水毁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</si>
  <si>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大河口至小毛垭沿线水沟设施水毁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</si>
  <si>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大田坝路面沉陷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</si>
  <si>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穿心店桥梁基础水毁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</si>
  <si>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G244</t>
    </r>
    <r>
      <rPr>
        <sz val="11"/>
        <color indexed="8"/>
        <rFont val="仿宋_GB2312"/>
        <family val="3"/>
        <charset val="134"/>
      </rPr>
      <t>南河路基水毁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</si>
  <si>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滑塌</t>
    </r>
  </si>
  <si>
    <r>
      <rPr>
        <sz val="11"/>
        <color indexed="8"/>
        <rFont val="仿宋_GB2312"/>
        <family val="3"/>
        <charset val="134"/>
      </rPr>
      <t>安康汉滨段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路基损毁</t>
    </r>
  </si>
  <si>
    <r>
      <rPr>
        <sz val="11"/>
        <color indexed="8"/>
        <rFont val="仿宋_GB2312"/>
        <family val="3"/>
        <charset val="134"/>
      </rPr>
      <t>安康岚皋段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路基损毁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</si>
  <si>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上边坡滑塌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</si>
  <si>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山体滑坡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</si>
  <si>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挡墙变形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</si>
  <si>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路基垮塌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</si>
  <si>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滑坡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</si>
  <si>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路基下沉、挡墙变形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</si>
  <si>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路基沉陷、路面开裂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</si>
  <si>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上边坡水毁塌方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</si>
  <si>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G541</t>
    </r>
    <r>
      <rPr>
        <sz val="11"/>
        <color indexed="8"/>
        <rFont val="仿宋_GB2312"/>
        <family val="3"/>
        <charset val="134"/>
      </rPr>
      <t>泥石流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</si>
  <si>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G541</t>
    </r>
    <r>
      <rPr>
        <sz val="11"/>
        <color indexed="8"/>
        <rFont val="仿宋_GB2312"/>
        <family val="3"/>
        <charset val="134"/>
      </rPr>
      <t>上边坡滑塌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</si>
  <si>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G541</t>
    </r>
    <r>
      <rPr>
        <sz val="11"/>
        <color indexed="8"/>
        <rFont val="仿宋_GB2312"/>
        <family val="3"/>
        <charset val="134"/>
      </rPr>
      <t>路基损毁、下边坡冲毁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</si>
  <si>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G541</t>
    </r>
    <r>
      <rPr>
        <sz val="11"/>
        <color indexed="8"/>
        <rFont val="仿宋_GB2312"/>
        <family val="3"/>
        <charset val="134"/>
      </rPr>
      <t>山体塌方，护栏损毁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</si>
  <si>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S102</t>
    </r>
    <r>
      <rPr>
        <sz val="11"/>
        <color indexed="8"/>
        <rFont val="仿宋_GB2312"/>
        <family val="3"/>
        <charset val="134"/>
      </rPr>
      <t>路基路面损毁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</si>
  <si>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S310</t>
    </r>
    <r>
      <rPr>
        <sz val="11"/>
        <color indexed="8"/>
        <rFont val="仿宋_GB2312"/>
        <family val="3"/>
        <charset val="134"/>
      </rPr>
      <t>路基损毁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</si>
  <si>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S310</t>
    </r>
    <r>
      <rPr>
        <sz val="11"/>
        <color indexed="8"/>
        <rFont val="仿宋_GB2312"/>
        <family val="3"/>
        <charset val="134"/>
      </rPr>
      <t>滑坡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</si>
  <si>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黄龙铺村至桥河村路基水毁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</si>
  <si>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黄龙铺村至桥河村路基防护水毁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</si>
  <si>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黄龙铺村至黄龙铺村水毁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</si>
  <si>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二道河村至二道河村挡墙水毁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</si>
  <si>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陈涧村至陈涧村路面水毁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</si>
  <si>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陈涧村至陈涧村路基、挡墙水毁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</si>
  <si>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鱼口湾至鱼口湾路面水毁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</si>
  <si>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杨城村至杨城村路基水毁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</si>
  <si>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水岔至水岔挡墙水毁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</si>
  <si>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水岔至水岔路面水毁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</si>
  <si>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水岔至水岔路基水毁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</si>
  <si>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张湾村至张湾村水毁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</si>
  <si>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留题村至留题村水毁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</si>
  <si>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桥河村至桥河村水毁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</si>
  <si>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石门镇至石门镇挡墙水毁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</si>
  <si>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下铺村至下铺村水毁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</si>
  <si>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卢家村至卢家村水毁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</si>
  <si>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陶家村至陶家村水毁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</si>
  <si>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东河村至东河村水毁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</si>
  <si>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石门镇至张湾便道水毁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</si>
  <si>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G344</t>
    </r>
    <r>
      <rPr>
        <sz val="11"/>
        <color indexed="8"/>
        <rFont val="仿宋_GB2312"/>
        <family val="3"/>
        <charset val="134"/>
      </rPr>
      <t>蒋河村至蒋河村挡墙水毁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</si>
  <si>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S313</t>
    </r>
    <r>
      <rPr>
        <sz val="11"/>
        <color indexed="8"/>
        <rFont val="仿宋_GB2312"/>
        <family val="3"/>
        <charset val="134"/>
      </rPr>
      <t>红岩寺至杏坪路基上边坡崩塌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</si>
  <si>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G312</t>
    </r>
    <r>
      <rPr>
        <sz val="11"/>
        <color indexed="8"/>
        <rFont val="仿宋_GB2312"/>
        <family val="3"/>
        <charset val="134"/>
      </rPr>
      <t>丹凤桃花村至资峪村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</si>
  <si>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杨峪河至垭口上边坡崩塌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</si>
  <si>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宽坪后村至后村边坡滑塌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</si>
  <si>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宽坪后村至漫川边坡滑塌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</si>
  <si>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G242</t>
    </r>
    <r>
      <rPr>
        <sz val="11"/>
        <color indexed="8"/>
        <rFont val="仿宋_GB2312"/>
        <family val="3"/>
        <charset val="134"/>
      </rPr>
      <t>漫川至漫川边坡滑塌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</si>
  <si>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柞水溶洞至镇柞界边坡滑塌</t>
    </r>
  </si>
  <si>
    <r>
      <rPr>
        <sz val="11"/>
        <color indexed="8"/>
        <rFont val="仿宋_GB2312"/>
        <family val="3"/>
        <charset val="134"/>
      </rPr>
      <t>商洛</t>
    </r>
    <r>
      <rPr>
        <sz val="11"/>
        <color indexed="8"/>
        <rFont val="Times New Roman"/>
        <family val="1"/>
      </rPr>
      <t>G211</t>
    </r>
    <r>
      <rPr>
        <sz val="11"/>
        <color indexed="8"/>
        <rFont val="仿宋_GB2312"/>
        <family val="3"/>
        <charset val="134"/>
      </rPr>
      <t>镇安张家坪至张家坪边坡滑塌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</si>
  <si>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G342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</si>
  <si>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S222</t>
    </r>
    <r>
      <rPr>
        <sz val="11"/>
        <color indexed="8"/>
        <rFont val="仿宋_GB2312"/>
        <family val="3"/>
        <charset val="134"/>
      </rPr>
      <t>李家河至坪头路基水毁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</si>
  <si>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S104</t>
    </r>
    <r>
      <rPr>
        <sz val="11"/>
        <color indexed="8"/>
        <rFont val="仿宋_GB2312"/>
        <family val="3"/>
        <charset val="134"/>
      </rPr>
      <t>长寿至坪头段路基水毁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</si>
  <si>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S104</t>
    </r>
    <r>
      <rPr>
        <sz val="11"/>
        <color indexed="8"/>
        <rFont val="仿宋_GB2312"/>
        <family val="3"/>
        <charset val="134"/>
      </rPr>
      <t>县功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孟家塬段路基水毁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</si>
  <si>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S104</t>
    </r>
    <r>
      <rPr>
        <sz val="11"/>
        <color indexed="8"/>
        <rFont val="仿宋_GB2312"/>
        <family val="3"/>
        <charset val="134"/>
      </rPr>
      <t>新民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各河口段路基水毁</t>
    </r>
  </si>
  <si>
    <r>
      <rPr>
        <sz val="11"/>
        <color indexed="8"/>
        <rFont val="仿宋_GB2312"/>
        <family val="3"/>
        <charset val="134"/>
      </rPr>
      <t>宝鸡</t>
    </r>
    <r>
      <rPr>
        <sz val="11"/>
        <color indexed="8"/>
        <rFont val="Times New Roman"/>
        <family val="1"/>
      </rPr>
      <t>G342</t>
    </r>
    <r>
      <rPr>
        <sz val="11"/>
        <color indexed="8"/>
        <rFont val="仿宋_GB2312"/>
        <family val="3"/>
        <charset val="134"/>
      </rPr>
      <t>河西村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崔木镇路基水毁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</si>
  <si>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</si>
  <si>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S526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</si>
  <si>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S317</t>
    </r>
    <r>
      <rPr>
        <sz val="11"/>
        <color indexed="8"/>
        <rFont val="仿宋_GB2312"/>
        <family val="3"/>
        <charset val="134"/>
      </rPr>
      <t>牟红路路基水毁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</si>
  <si>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S221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</si>
  <si>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渭南</t>
    </r>
    <r>
      <rPr>
        <sz val="11"/>
        <color indexed="8"/>
        <rFont val="Times New Roman"/>
        <family val="1"/>
      </rPr>
      <t>S201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</si>
  <si>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渭南</t>
    </r>
    <r>
      <rPr>
        <sz val="11"/>
        <color indexed="8"/>
        <rFont val="Times New Roman"/>
        <family val="1"/>
      </rPr>
      <t>S205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</si>
  <si>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渭南</t>
    </r>
    <r>
      <rPr>
        <sz val="11"/>
        <color indexed="8"/>
        <rFont val="Times New Roman"/>
        <family val="1"/>
      </rPr>
      <t>S308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</si>
  <si>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榆林</t>
    </r>
    <r>
      <rPr>
        <sz val="11"/>
        <color indexed="8"/>
        <rFont val="Times New Roman"/>
        <family val="1"/>
      </rPr>
      <t>S203</t>
    </r>
    <r>
      <rPr>
        <sz val="11"/>
        <color indexed="8"/>
        <rFont val="仿宋_GB2312"/>
        <family val="3"/>
        <charset val="134"/>
      </rPr>
      <t>路基路面及防护排水设施冲毁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</si>
  <si>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G541K49+700</t>
    </r>
    <r>
      <rPr>
        <sz val="11"/>
        <color indexed="8"/>
        <rFont val="仿宋_GB2312"/>
        <family val="3"/>
        <charset val="134"/>
      </rPr>
      <t>水毁修复工程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</si>
  <si>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G541</t>
    </r>
    <r>
      <rPr>
        <sz val="11"/>
        <color indexed="8"/>
        <rFont val="仿宋_GB2312"/>
        <family val="3"/>
        <charset val="134"/>
      </rPr>
      <t>筏子沟桥水毁修复工程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</si>
  <si>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G210</t>
    </r>
    <r>
      <rPr>
        <sz val="11"/>
        <color indexed="8"/>
        <rFont val="仿宋_GB2312"/>
        <family val="3"/>
        <charset val="134"/>
      </rPr>
      <t>石泉县城过境线水毁工程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</si>
  <si>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S316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</si>
  <si>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S528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</si>
  <si>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G541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</si>
  <si>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安康</t>
    </r>
    <r>
      <rPr>
        <sz val="11"/>
        <color indexed="8"/>
        <rFont val="Times New Roman"/>
        <family val="1"/>
      </rPr>
      <t>S213</t>
    </r>
    <r>
      <rPr>
        <sz val="11"/>
        <color indexed="8"/>
        <rFont val="仿宋_GB2312"/>
        <family val="3"/>
        <charset val="134"/>
      </rPr>
      <t>路基水毁</t>
    </r>
  </si>
  <si>
    <r>
      <rPr>
        <sz val="11"/>
        <color indexed="8"/>
        <rFont val="仿宋_GB2312"/>
        <family val="3"/>
        <charset val="134"/>
      </rPr>
      <t>延安市</t>
    </r>
    <r>
      <rPr>
        <sz val="11"/>
        <color indexed="8"/>
        <rFont val="Times New Roman"/>
        <family val="1"/>
      </rPr>
      <t>s305</t>
    </r>
    <r>
      <rPr>
        <sz val="11"/>
        <color indexed="8"/>
        <rFont val="仿宋_GB2312"/>
        <family val="3"/>
        <charset val="134"/>
      </rPr>
      <t>甘泉至志丹</t>
    </r>
  </si>
  <si>
    <r>
      <rPr>
        <sz val="11"/>
        <color indexed="8"/>
        <rFont val="仿宋_GB2312"/>
        <family val="3"/>
        <charset val="134"/>
      </rPr>
      <t>延安市</t>
    </r>
    <r>
      <rPr>
        <sz val="11"/>
        <color indexed="8"/>
        <rFont val="Times New Roman"/>
        <family val="1"/>
      </rPr>
      <t>s305</t>
    </r>
    <r>
      <rPr>
        <sz val="11"/>
        <color indexed="8"/>
        <rFont val="仿宋_GB2312"/>
        <family val="3"/>
        <charset val="134"/>
      </rPr>
      <t>靖边至志丹</t>
    </r>
  </si>
  <si>
    <r>
      <rPr>
        <sz val="11"/>
        <color indexed="8"/>
        <rFont val="仿宋_GB2312"/>
        <family val="3"/>
        <charset val="134"/>
      </rPr>
      <t>延安市</t>
    </r>
    <r>
      <rPr>
        <sz val="11"/>
        <color indexed="8"/>
        <rFont val="Times New Roman"/>
        <family val="1"/>
      </rPr>
      <t>s305</t>
    </r>
    <r>
      <rPr>
        <sz val="11"/>
        <color indexed="8"/>
        <rFont val="仿宋_GB2312"/>
        <family val="3"/>
        <charset val="134"/>
      </rPr>
      <t>高沟口至元峁</t>
    </r>
  </si>
  <si>
    <r>
      <rPr>
        <sz val="11"/>
        <color indexed="8"/>
        <rFont val="仿宋_GB2312"/>
        <family val="3"/>
        <charset val="134"/>
      </rPr>
      <t>延安市</t>
    </r>
    <r>
      <rPr>
        <sz val="11"/>
        <color indexed="8"/>
        <rFont val="Times New Roman"/>
        <family val="1"/>
      </rPr>
      <t>G341</t>
    </r>
    <r>
      <rPr>
        <sz val="11"/>
        <color indexed="8"/>
        <rFont val="仿宋_GB2312"/>
        <family val="3"/>
        <charset val="134"/>
      </rPr>
      <t>郭家河至延水关</t>
    </r>
  </si>
  <si>
    <r>
      <rPr>
        <sz val="11"/>
        <color indexed="8"/>
        <rFont val="仿宋_GB2312"/>
        <family val="3"/>
        <charset val="134"/>
      </rPr>
      <t>延安市</t>
    </r>
    <r>
      <rPr>
        <sz val="11"/>
        <color indexed="8"/>
        <rFont val="Times New Roman"/>
        <family val="1"/>
      </rPr>
      <t>S307</t>
    </r>
    <r>
      <rPr>
        <sz val="11"/>
        <color indexed="8"/>
        <rFont val="仿宋_GB2312"/>
        <family val="3"/>
        <charset val="134"/>
      </rPr>
      <t>省道</t>
    </r>
    <r>
      <rPr>
        <sz val="11"/>
        <color indexed="8"/>
        <rFont val="Times New Roman"/>
        <family val="1"/>
      </rPr>
      <t>307</t>
    </r>
  </si>
  <si>
    <r>
      <rPr>
        <sz val="11"/>
        <color indexed="8"/>
        <rFont val="仿宋_GB2312"/>
        <family val="3"/>
        <charset val="134"/>
      </rPr>
      <t>延安市</t>
    </r>
    <r>
      <rPr>
        <sz val="11"/>
        <color indexed="8"/>
        <rFont val="Times New Roman"/>
        <family val="1"/>
      </rPr>
      <t>S306</t>
    </r>
    <r>
      <rPr>
        <sz val="11"/>
        <color indexed="8"/>
        <rFont val="仿宋_GB2312"/>
        <family val="3"/>
        <charset val="134"/>
      </rPr>
      <t>甘志路</t>
    </r>
  </si>
  <si>
    <r>
      <rPr>
        <sz val="11"/>
        <color indexed="8"/>
        <rFont val="仿宋_GB2312"/>
        <family val="3"/>
        <charset val="134"/>
      </rPr>
      <t>延安市</t>
    </r>
    <r>
      <rPr>
        <sz val="11"/>
        <color indexed="8"/>
        <rFont val="Times New Roman"/>
        <family val="1"/>
      </rPr>
      <t>S306</t>
    </r>
    <r>
      <rPr>
        <sz val="11"/>
        <color indexed="8"/>
        <rFont val="仿宋_GB2312"/>
        <family val="3"/>
        <charset val="134"/>
      </rPr>
      <t>曹家庄至小河口</t>
    </r>
  </si>
  <si>
    <r>
      <rPr>
        <sz val="11"/>
        <color indexed="8"/>
        <rFont val="仿宋_GB2312"/>
        <family val="3"/>
        <charset val="134"/>
      </rPr>
      <t>延安市</t>
    </r>
    <r>
      <rPr>
        <sz val="11"/>
        <color indexed="8"/>
        <rFont val="Times New Roman"/>
        <family val="1"/>
      </rPr>
      <t>S307</t>
    </r>
    <r>
      <rPr>
        <sz val="11"/>
        <color indexed="8"/>
        <rFont val="仿宋_GB2312"/>
        <family val="3"/>
        <charset val="134"/>
      </rPr>
      <t>甘义沟至舌头岭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</si>
  <si>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煎茶岭路基水毁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</si>
  <si>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余家湾路基水毁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</si>
  <si>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小寨子路基水毁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</si>
  <si>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蹇家坝路基水毁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</si>
  <si>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石马洞路基水毁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</si>
  <si>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柳树坝路基水毁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</si>
  <si>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黑弯口路基水毁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</si>
  <si>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芋家垭路基水毁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</si>
  <si>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鱼洞峡路基水毁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</si>
  <si>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北河沟桥梁基础水毁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</si>
  <si>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北河沟路基水毁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</si>
  <si>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国道</t>
    </r>
    <r>
      <rPr>
        <sz val="11"/>
        <color indexed="8"/>
        <rFont val="Times New Roman"/>
        <family val="1"/>
      </rPr>
      <t>345</t>
    </r>
    <r>
      <rPr>
        <sz val="11"/>
        <color indexed="8"/>
        <rFont val="仿宋_GB2312"/>
        <family val="3"/>
        <charset val="134"/>
      </rPr>
      <t>横现河路基水毁</t>
    </r>
  </si>
  <si>
    <r>
      <rPr>
        <sz val="11"/>
        <color indexed="8"/>
        <rFont val="仿宋_GB2312"/>
        <family val="3"/>
        <charset val="134"/>
      </rPr>
      <t>汉中市旧</t>
    </r>
    <r>
      <rPr>
        <sz val="11"/>
        <color indexed="8"/>
        <rFont val="Times New Roman"/>
        <family val="1"/>
      </rPr>
      <t>S309</t>
    </r>
    <r>
      <rPr>
        <sz val="11"/>
        <color indexed="8"/>
        <rFont val="仿宋_GB2312"/>
        <family val="3"/>
        <charset val="134"/>
      </rPr>
      <t>旧省道</t>
    </r>
    <r>
      <rPr>
        <sz val="11"/>
        <color indexed="8"/>
        <rFont val="Times New Roman"/>
        <family val="1"/>
      </rPr>
      <t>309</t>
    </r>
    <r>
      <rPr>
        <sz val="11"/>
        <color indexed="8"/>
        <rFont val="仿宋_GB2312"/>
        <family val="3"/>
        <charset val="134"/>
      </rPr>
      <t>七里店路基水毁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</si>
  <si>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G244</t>
    </r>
    <r>
      <rPr>
        <sz val="11"/>
        <color indexed="8"/>
        <rFont val="仿宋_GB2312"/>
        <family val="3"/>
        <charset val="134"/>
      </rPr>
      <t>孤山大桥至周家坪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</si>
  <si>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S317</t>
    </r>
    <r>
      <rPr>
        <sz val="11"/>
        <color indexed="8"/>
        <rFont val="仿宋_GB2312"/>
        <family val="3"/>
        <charset val="134"/>
      </rPr>
      <t>高潭子至白水江</t>
    </r>
  </si>
  <si>
    <r>
      <rPr>
        <sz val="11"/>
        <color indexed="8"/>
        <rFont val="仿宋_GB2312"/>
        <family val="3"/>
        <charset val="134"/>
      </rPr>
      <t>汉中市</t>
    </r>
    <r>
      <rPr>
        <sz val="11"/>
        <color indexed="8"/>
        <rFont val="Times New Roman"/>
        <family val="1"/>
      </rPr>
      <t>S221</t>
    </r>
    <r>
      <rPr>
        <sz val="11"/>
        <color indexed="8"/>
        <rFont val="仿宋_GB2312"/>
        <family val="3"/>
        <charset val="134"/>
      </rPr>
      <t>勉县张家河至略阳县城</t>
    </r>
  </si>
  <si>
    <r>
      <rPr>
        <sz val="11"/>
        <color indexed="8"/>
        <rFont val="仿宋_GB2312"/>
        <family val="3"/>
        <charset val="134"/>
      </rPr>
      <t>商洛市</t>
    </r>
    <r>
      <rPr>
        <sz val="11"/>
        <color indexed="8"/>
        <rFont val="Times New Roman"/>
        <family val="1"/>
      </rPr>
      <t>S101S101</t>
    </r>
    <r>
      <rPr>
        <sz val="11"/>
        <color indexed="8"/>
        <rFont val="仿宋_GB2312"/>
        <family val="3"/>
        <charset val="134"/>
      </rPr>
      <t>柏峪寺薛楼至灵口界段水毁修复工程</t>
    </r>
  </si>
  <si>
    <r>
      <rPr>
        <sz val="11"/>
        <color indexed="8"/>
        <rFont val="仿宋_GB2312"/>
        <family val="3"/>
        <charset val="134"/>
      </rPr>
      <t>商洛市</t>
    </r>
    <r>
      <rPr>
        <sz val="11"/>
        <color indexed="8"/>
        <rFont val="Times New Roman"/>
        <family val="1"/>
      </rPr>
      <t>S204S204</t>
    </r>
    <r>
      <rPr>
        <sz val="11"/>
        <color indexed="8"/>
        <rFont val="仿宋_GB2312"/>
        <family val="3"/>
        <charset val="134"/>
      </rPr>
      <t>潼山线三元至金鞍段水毁修复工程</t>
    </r>
  </si>
  <si>
    <r>
      <rPr>
        <sz val="11"/>
        <color indexed="8"/>
        <rFont val="仿宋_GB2312"/>
        <family val="3"/>
        <charset val="134"/>
      </rPr>
      <t>商洛市</t>
    </r>
    <r>
      <rPr>
        <sz val="11"/>
        <color indexed="8"/>
        <rFont val="Times New Roman"/>
        <family val="1"/>
      </rPr>
      <t>S204</t>
    </r>
    <r>
      <rPr>
        <sz val="11"/>
        <color indexed="8"/>
        <rFont val="仿宋_GB2312"/>
        <family val="3"/>
        <charset val="134"/>
      </rPr>
      <t>南山路</t>
    </r>
  </si>
  <si>
    <r>
      <rPr>
        <sz val="11"/>
        <color indexed="8"/>
        <rFont val="仿宋_GB2312"/>
        <family val="3"/>
        <charset val="134"/>
      </rPr>
      <t>商洛市</t>
    </r>
    <r>
      <rPr>
        <sz val="11"/>
        <color indexed="8"/>
        <rFont val="Times New Roman"/>
        <family val="1"/>
      </rPr>
      <t>G345</t>
    </r>
    <r>
      <rPr>
        <sz val="11"/>
        <color indexed="8"/>
        <rFont val="仿宋_GB2312"/>
        <family val="3"/>
        <charset val="134"/>
      </rPr>
      <t>郭山路</t>
    </r>
  </si>
  <si>
    <r>
      <rPr>
        <sz val="11"/>
        <color indexed="8"/>
        <rFont val="仿宋_GB2312"/>
        <family val="3"/>
        <charset val="134"/>
      </rPr>
      <t>商洛市</t>
    </r>
    <r>
      <rPr>
        <sz val="11"/>
        <color indexed="8"/>
        <rFont val="Times New Roman"/>
        <family val="1"/>
      </rPr>
      <t>S314</t>
    </r>
    <r>
      <rPr>
        <sz val="11"/>
        <color indexed="8"/>
        <rFont val="仿宋_GB2312"/>
        <family val="3"/>
        <charset val="134"/>
      </rPr>
      <t>磨木公路</t>
    </r>
  </si>
  <si>
    <r>
      <rPr>
        <sz val="11"/>
        <color indexed="8"/>
        <rFont val="仿宋_GB2312"/>
        <family val="3"/>
        <charset val="134"/>
      </rPr>
      <t>铜川市</t>
    </r>
    <r>
      <rPr>
        <sz val="11"/>
        <color indexed="8"/>
        <rFont val="Times New Roman"/>
        <family val="1"/>
      </rPr>
      <t>S209</t>
    </r>
    <r>
      <rPr>
        <sz val="11"/>
        <color indexed="8"/>
        <rFont val="仿宋_GB2312"/>
        <family val="3"/>
        <charset val="134"/>
      </rPr>
      <t>黄蓝线</t>
    </r>
  </si>
  <si>
    <r>
      <rPr>
        <sz val="11"/>
        <color indexed="8"/>
        <rFont val="仿宋_GB2312"/>
        <family val="3"/>
        <charset val="134"/>
      </rPr>
      <t>汉中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宁强段水毁</t>
    </r>
  </si>
  <si>
    <r>
      <rPr>
        <sz val="11"/>
        <color indexed="8"/>
        <rFont val="仿宋_GB2312"/>
        <family val="3"/>
        <charset val="134"/>
      </rPr>
      <t>宁八路水毁修复工程</t>
    </r>
  </si>
  <si>
    <r>
      <rPr>
        <sz val="11"/>
        <color indexed="8"/>
        <rFont val="仿宋_GB2312"/>
        <family val="3"/>
        <charset val="134"/>
      </rPr>
      <t>蓝柞路山体滑坡治理</t>
    </r>
  </si>
  <si>
    <r>
      <rPr>
        <sz val="11"/>
        <color indexed="8"/>
        <rFont val="仿宋_GB2312"/>
        <family val="3"/>
        <charset val="134"/>
      </rPr>
      <t>向阳</t>
    </r>
    <r>
      <rPr>
        <sz val="11"/>
        <color indexed="8"/>
        <rFont val="Times New Roman"/>
        <family val="1"/>
      </rPr>
      <t>17</t>
    </r>
    <r>
      <rPr>
        <sz val="11"/>
        <color indexed="8"/>
        <rFont val="仿宋_GB2312"/>
        <family val="3"/>
        <charset val="134"/>
      </rPr>
      <t>号路杨斜段滑坡治理</t>
    </r>
  </si>
  <si>
    <r>
      <rPr>
        <sz val="11"/>
        <color indexed="8"/>
        <rFont val="仿宋_GB2312"/>
        <family val="3"/>
        <charset val="134"/>
      </rPr>
      <t>纺九路路基沉陷修复</t>
    </r>
  </si>
  <si>
    <r>
      <rPr>
        <sz val="11"/>
        <color indexed="8"/>
        <rFont val="仿宋_GB2312"/>
        <family val="3"/>
        <charset val="134"/>
      </rPr>
      <t>沟口村路挡墙修复</t>
    </r>
  </si>
  <si>
    <r>
      <rPr>
        <sz val="11"/>
        <color indexed="8"/>
        <rFont val="仿宋_GB2312"/>
        <family val="3"/>
        <charset val="134"/>
      </rPr>
      <t>上黄池村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后黄池村</t>
    </r>
  </si>
  <si>
    <r>
      <rPr>
        <sz val="11"/>
        <color indexed="8"/>
        <rFont val="仿宋_GB2312"/>
        <family val="3"/>
        <charset val="134"/>
      </rPr>
      <t>周一村下河村东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马岔村</t>
    </r>
  </si>
  <si>
    <r>
      <rPr>
        <sz val="11"/>
        <color indexed="8"/>
        <rFont val="仿宋_GB2312"/>
        <family val="3"/>
        <charset val="134"/>
      </rPr>
      <t>青竹二路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柴黄村</t>
    </r>
  </si>
  <si>
    <r>
      <rPr>
        <sz val="11"/>
        <color indexed="8"/>
        <rFont val="仿宋_GB2312"/>
        <family val="3"/>
        <charset val="134"/>
      </rPr>
      <t>铜川市宜君县宜马路</t>
    </r>
  </si>
  <si>
    <r>
      <rPr>
        <sz val="11"/>
        <color indexed="8"/>
        <rFont val="仿宋_GB2312"/>
        <family val="3"/>
        <charset val="134"/>
      </rPr>
      <t>红花铺至唐藏至双石铺水毁修复工程</t>
    </r>
  </si>
  <si>
    <r>
      <rPr>
        <sz val="11"/>
        <color indexed="8"/>
        <rFont val="仿宋_GB2312"/>
        <family val="3"/>
        <charset val="134"/>
      </rPr>
      <t>连云寺至长坪公路水毁修复工程</t>
    </r>
  </si>
  <si>
    <r>
      <rPr>
        <sz val="11"/>
        <color indexed="8"/>
        <rFont val="仿宋_GB2312"/>
        <family val="3"/>
        <charset val="134"/>
      </rPr>
      <t>沿山关至坪坎至留坝界</t>
    </r>
  </si>
  <si>
    <r>
      <rPr>
        <sz val="11"/>
        <color indexed="8"/>
        <rFont val="仿宋_GB2312"/>
        <family val="3"/>
        <charset val="134"/>
      </rPr>
      <t>核桃坝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坪坎</t>
    </r>
  </si>
  <si>
    <r>
      <rPr>
        <sz val="11"/>
        <color indexed="8"/>
        <rFont val="仿宋_GB2312"/>
        <family val="3"/>
        <charset val="134"/>
      </rPr>
      <t>烧锅庄至寺河公路水毁修复工程</t>
    </r>
  </si>
  <si>
    <r>
      <rPr>
        <sz val="11"/>
        <color indexed="8"/>
        <rFont val="仿宋_GB2312"/>
        <family val="3"/>
        <charset val="134"/>
      </rPr>
      <t>陈家佬至陈家岔公路水毁修复工程</t>
    </r>
  </si>
  <si>
    <r>
      <rPr>
        <sz val="11"/>
        <color indexed="8"/>
        <rFont val="仿宋_GB2312"/>
        <family val="3"/>
        <charset val="134"/>
      </rPr>
      <t>十里店至上川公路水毁修复工程</t>
    </r>
  </si>
  <si>
    <r>
      <rPr>
        <sz val="11"/>
        <color indexed="8"/>
        <rFont val="仿宋_GB2312"/>
        <family val="3"/>
        <charset val="134"/>
      </rPr>
      <t>老厂至河口公路水毁修复工程</t>
    </r>
  </si>
  <si>
    <r>
      <rPr>
        <sz val="11"/>
        <color indexed="8"/>
        <rFont val="仿宋_GB2312"/>
        <family val="3"/>
        <charset val="134"/>
      </rPr>
      <t>油房咀至田坝子公路水毁修复工程</t>
    </r>
  </si>
  <si>
    <r>
      <rPr>
        <sz val="11"/>
        <color indexed="8"/>
        <rFont val="仿宋_GB2312"/>
        <family val="3"/>
        <charset val="134"/>
      </rPr>
      <t>秦岭至岩湾公路水毁修复工程</t>
    </r>
  </si>
  <si>
    <r>
      <rPr>
        <sz val="11"/>
        <color indexed="8"/>
        <rFont val="仿宋_GB2312"/>
        <family val="3"/>
        <charset val="134"/>
      </rPr>
      <t>沙江寺至麻峪河至油坊咀公路水毁修复工程</t>
    </r>
  </si>
  <si>
    <r>
      <rPr>
        <sz val="11"/>
        <color indexed="8"/>
        <rFont val="仿宋_GB2312"/>
        <family val="3"/>
        <charset val="134"/>
      </rPr>
      <t>八孔专用公路水毁修复工程</t>
    </r>
  </si>
  <si>
    <r>
      <rPr>
        <sz val="11"/>
        <color indexed="8"/>
        <rFont val="仿宋_GB2312"/>
        <family val="3"/>
        <charset val="134"/>
      </rPr>
      <t>三官殿至留凤关公路水毁修复工程</t>
    </r>
  </si>
  <si>
    <r>
      <rPr>
        <sz val="11"/>
        <color indexed="8"/>
        <rFont val="仿宋_GB2312"/>
        <family val="3"/>
        <charset val="134"/>
      </rPr>
      <t>酒奠沟至温江寺公路水毁修复工程</t>
    </r>
  </si>
  <si>
    <r>
      <rPr>
        <sz val="11"/>
        <color indexed="8"/>
        <rFont val="仿宋_GB2312"/>
        <family val="3"/>
        <charset val="134"/>
      </rPr>
      <t>温江寺至谷家庄公路水毁修复工程</t>
    </r>
  </si>
  <si>
    <r>
      <rPr>
        <sz val="11"/>
        <color indexed="8"/>
        <rFont val="仿宋_GB2312"/>
        <family val="3"/>
        <charset val="134"/>
      </rPr>
      <t>碾子坝至倒贴金公路水毁修复工程</t>
    </r>
  </si>
  <si>
    <r>
      <rPr>
        <sz val="11"/>
        <color indexed="8"/>
        <rFont val="仿宋_GB2312"/>
        <family val="3"/>
        <charset val="134"/>
      </rPr>
      <t>坪坎至碾子坝公路水毁修复工程</t>
    </r>
  </si>
  <si>
    <r>
      <rPr>
        <sz val="11"/>
        <rFont val="仿宋_GB2312"/>
        <family val="3"/>
        <charset val="134"/>
      </rPr>
      <t>曲家山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安沟公路水毁修复工程</t>
    </r>
  </si>
  <si>
    <r>
      <rPr>
        <sz val="11"/>
        <rFont val="仿宋_GB2312"/>
        <family val="3"/>
        <charset val="134"/>
      </rPr>
      <t>双石铺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田家塄公路水毁修复工程</t>
    </r>
  </si>
  <si>
    <r>
      <rPr>
        <sz val="11"/>
        <rFont val="仿宋_GB2312"/>
        <family val="3"/>
        <charset val="134"/>
      </rPr>
      <t>温江寺村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胡家湾村公路水毁修复工程</t>
    </r>
  </si>
  <si>
    <r>
      <rPr>
        <sz val="11"/>
        <rFont val="仿宋_GB2312"/>
        <family val="3"/>
        <charset val="134"/>
      </rPr>
      <t>草粮驿村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龙王沟村公路水毁修复工程</t>
    </r>
  </si>
  <si>
    <r>
      <rPr>
        <sz val="11"/>
        <rFont val="仿宋_GB2312"/>
        <family val="3"/>
        <charset val="134"/>
      </rPr>
      <t>宽滩村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长滩坝村公路水毁修复工程</t>
    </r>
  </si>
  <si>
    <r>
      <rPr>
        <sz val="11"/>
        <rFont val="仿宋_GB2312"/>
        <family val="3"/>
        <charset val="134"/>
      </rPr>
      <t>马安山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青岩沟公路水毁修复工程</t>
    </r>
  </si>
  <si>
    <r>
      <rPr>
        <sz val="11"/>
        <rFont val="仿宋_GB2312"/>
        <family val="3"/>
        <charset val="134"/>
      </rPr>
      <t>桥头庄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马家山公路水毁修复工程</t>
    </r>
  </si>
  <si>
    <r>
      <rPr>
        <sz val="11"/>
        <rFont val="仿宋_GB2312"/>
        <family val="3"/>
        <charset val="134"/>
      </rPr>
      <t>罗家庄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黄牛咀公路水毁修复工程</t>
    </r>
  </si>
  <si>
    <r>
      <rPr>
        <sz val="11"/>
        <rFont val="仿宋_GB2312"/>
        <family val="3"/>
        <charset val="134"/>
      </rPr>
      <t>齐心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酒房河公路水毁修复工程</t>
    </r>
  </si>
  <si>
    <r>
      <rPr>
        <sz val="11"/>
        <rFont val="仿宋_GB2312"/>
        <family val="3"/>
        <charset val="134"/>
      </rPr>
      <t>白蟒寺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东庄公路水毁修复工程</t>
    </r>
  </si>
  <si>
    <r>
      <rPr>
        <sz val="11"/>
        <rFont val="仿宋_GB2312"/>
        <family val="3"/>
        <charset val="134"/>
      </rPr>
      <t>费家庄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瓦店子公路水毁修复工程</t>
    </r>
  </si>
  <si>
    <r>
      <rPr>
        <sz val="11"/>
        <rFont val="仿宋_GB2312"/>
        <family val="3"/>
        <charset val="134"/>
      </rPr>
      <t>东山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草店村公路水毁修复工程</t>
    </r>
  </si>
  <si>
    <r>
      <rPr>
        <sz val="11"/>
        <rFont val="仿宋_GB2312"/>
        <family val="3"/>
        <charset val="134"/>
      </rPr>
      <t>平木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蜈蚣岭公路水毁修复工程</t>
    </r>
  </si>
  <si>
    <r>
      <rPr>
        <sz val="11"/>
        <rFont val="仿宋_GB2312"/>
        <family val="3"/>
        <charset val="134"/>
      </rPr>
      <t>阴湾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十里店公路水毁修复工程</t>
    </r>
  </si>
  <si>
    <r>
      <rPr>
        <sz val="11"/>
        <color indexed="8"/>
        <rFont val="仿宋_GB2312"/>
        <family val="3"/>
        <charset val="134"/>
      </rPr>
      <t>火烧寨至粮食沟</t>
    </r>
  </si>
  <si>
    <r>
      <rPr>
        <sz val="11"/>
        <color indexed="8"/>
        <rFont val="仿宋_GB2312"/>
        <family val="3"/>
        <charset val="134"/>
      </rPr>
      <t>粮食沟至红崖</t>
    </r>
  </si>
  <si>
    <r>
      <rPr>
        <sz val="11"/>
        <color indexed="8"/>
        <rFont val="仿宋_GB2312"/>
        <family val="3"/>
        <charset val="134"/>
      </rPr>
      <t>巴关口至峰山</t>
    </r>
  </si>
  <si>
    <r>
      <rPr>
        <sz val="11"/>
        <color indexed="8"/>
        <rFont val="仿宋_GB2312"/>
        <family val="3"/>
        <charset val="134"/>
      </rPr>
      <t>长寿至坪头</t>
    </r>
  </si>
  <si>
    <r>
      <rPr>
        <sz val="11"/>
        <color indexed="8"/>
        <rFont val="仿宋_GB2312"/>
        <family val="3"/>
        <charset val="134"/>
      </rPr>
      <t>县功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孟家塬</t>
    </r>
  </si>
  <si>
    <r>
      <rPr>
        <sz val="11"/>
        <color indexed="8"/>
        <rFont val="仿宋_GB2312"/>
        <family val="3"/>
        <charset val="134"/>
      </rPr>
      <t>通洞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凤阁岭</t>
    </r>
  </si>
  <si>
    <r>
      <rPr>
        <sz val="11"/>
        <color indexed="8"/>
        <rFont val="仿宋_GB2312"/>
        <family val="3"/>
        <charset val="134"/>
      </rPr>
      <t>望家坡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拓石</t>
    </r>
  </si>
  <si>
    <r>
      <rPr>
        <sz val="11"/>
        <color indexed="8"/>
        <rFont val="仿宋_GB2312"/>
        <family val="3"/>
        <charset val="134"/>
      </rPr>
      <t>坪头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西庄</t>
    </r>
  </si>
  <si>
    <r>
      <rPr>
        <sz val="11"/>
        <color indexed="8"/>
        <rFont val="仿宋_GB2312"/>
        <family val="3"/>
        <charset val="134"/>
      </rPr>
      <t>鸭下岭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建河</t>
    </r>
  </si>
  <si>
    <r>
      <rPr>
        <sz val="11"/>
        <rFont val="仿宋_GB2312"/>
        <family val="3"/>
        <charset val="134"/>
      </rPr>
      <t>间坪村间坪窑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三陈路</t>
    </r>
  </si>
  <si>
    <r>
      <rPr>
        <sz val="11"/>
        <rFont val="仿宋_GB2312"/>
        <family val="3"/>
        <charset val="134"/>
      </rPr>
      <t>王家庄村</t>
    </r>
    <r>
      <rPr>
        <sz val="11"/>
        <rFont val="Times New Roman"/>
        <family val="1"/>
      </rPr>
      <t>1</t>
    </r>
    <r>
      <rPr>
        <sz val="11"/>
        <rFont val="仿宋_GB2312"/>
        <family val="3"/>
        <charset val="134"/>
      </rPr>
      <t>组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王家庄南门下</t>
    </r>
  </si>
  <si>
    <r>
      <rPr>
        <sz val="11"/>
        <rFont val="仿宋_GB2312"/>
        <family val="3"/>
        <charset val="134"/>
      </rPr>
      <t>杨家川村桥头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杨家川村窑上</t>
    </r>
  </si>
  <si>
    <r>
      <rPr>
        <sz val="11"/>
        <rFont val="仿宋_GB2312"/>
        <family val="3"/>
        <charset val="134"/>
      </rPr>
      <t>南山村水磨上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南山村石边潭</t>
    </r>
  </si>
  <si>
    <r>
      <rPr>
        <sz val="11"/>
        <rFont val="仿宋_GB2312"/>
        <family val="3"/>
        <charset val="134"/>
      </rPr>
      <t>陈家沟三组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三陈路</t>
    </r>
  </si>
  <si>
    <r>
      <rPr>
        <sz val="11"/>
        <color indexed="8"/>
        <rFont val="仿宋_GB2312"/>
        <family val="3"/>
        <charset val="134"/>
      </rPr>
      <t>东庄至上店公路水毁修复工程</t>
    </r>
  </si>
  <si>
    <r>
      <rPr>
        <sz val="11"/>
        <color indexed="8"/>
        <rFont val="仿宋_GB2312"/>
        <family val="3"/>
        <charset val="134"/>
      </rPr>
      <t>坡头三组至上河公路水毁修复工程</t>
    </r>
  </si>
  <si>
    <r>
      <rPr>
        <sz val="11"/>
        <color indexed="8"/>
        <rFont val="仿宋_GB2312"/>
        <family val="3"/>
        <charset val="134"/>
      </rPr>
      <t>宝鸡市凤翔纸郭路</t>
    </r>
  </si>
  <si>
    <r>
      <rPr>
        <sz val="11"/>
        <color indexed="8"/>
        <rFont val="仿宋_GB2312"/>
        <family val="3"/>
        <charset val="134"/>
      </rPr>
      <t>宝鸡市麟游县丈招路</t>
    </r>
  </si>
  <si>
    <r>
      <rPr>
        <sz val="11"/>
        <rFont val="仿宋_GB2312"/>
        <family val="3"/>
        <charset val="134"/>
      </rPr>
      <t>宝鸡市麟游县花两路</t>
    </r>
  </si>
  <si>
    <r>
      <rPr>
        <sz val="11"/>
        <color indexed="8"/>
        <rFont val="仿宋_GB2312"/>
        <family val="3"/>
        <charset val="134"/>
      </rPr>
      <t>宝鸡市麟游县园花路</t>
    </r>
  </si>
  <si>
    <r>
      <rPr>
        <sz val="11"/>
        <color indexed="8"/>
        <rFont val="仿宋_GB2312"/>
        <family val="3"/>
        <charset val="134"/>
      </rPr>
      <t>招贤至竹林</t>
    </r>
  </si>
  <si>
    <r>
      <rPr>
        <sz val="11"/>
        <color indexed="8"/>
        <rFont val="仿宋_GB2312"/>
        <family val="3"/>
        <charset val="134"/>
      </rPr>
      <t>祁家沟至青化镇</t>
    </r>
  </si>
  <si>
    <r>
      <rPr>
        <sz val="11"/>
        <color indexed="8"/>
        <rFont val="仿宋_GB2312"/>
        <family val="3"/>
        <charset val="134"/>
      </rPr>
      <t>麟游至眉县</t>
    </r>
  </si>
  <si>
    <r>
      <rPr>
        <sz val="11"/>
        <color indexed="8"/>
        <rFont val="仿宋_GB2312"/>
        <family val="3"/>
        <charset val="134"/>
      </rPr>
      <t>化明至斜峪关</t>
    </r>
  </si>
  <si>
    <r>
      <rPr>
        <sz val="11"/>
        <color indexed="8"/>
        <rFont val="仿宋_GB2312"/>
        <family val="3"/>
        <charset val="134"/>
      </rPr>
      <t>西方至岐山</t>
    </r>
  </si>
  <si>
    <r>
      <rPr>
        <sz val="11"/>
        <color indexed="8"/>
        <rFont val="仿宋_GB2312"/>
        <family val="3"/>
        <charset val="134"/>
      </rPr>
      <t>蒲村至益店</t>
    </r>
  </si>
  <si>
    <r>
      <rPr>
        <sz val="11"/>
        <color indexed="8"/>
        <rFont val="仿宋_GB2312"/>
        <family val="3"/>
        <charset val="134"/>
      </rPr>
      <t>渭北环线</t>
    </r>
  </si>
  <si>
    <r>
      <rPr>
        <sz val="11"/>
        <color indexed="8"/>
        <rFont val="仿宋_GB2312"/>
        <family val="3"/>
        <charset val="134"/>
      </rPr>
      <t>南庄至岐山</t>
    </r>
  </si>
  <si>
    <r>
      <rPr>
        <sz val="11"/>
        <color indexed="8"/>
        <rFont val="仿宋_GB2312"/>
        <family val="3"/>
        <charset val="134"/>
      </rPr>
      <t>曹家镇至斜峪关</t>
    </r>
  </si>
  <si>
    <r>
      <rPr>
        <sz val="11"/>
        <color indexed="8"/>
        <rFont val="仿宋_GB2312"/>
        <family val="3"/>
        <charset val="134"/>
      </rPr>
      <t>岐蔡西线</t>
    </r>
  </si>
  <si>
    <r>
      <rPr>
        <sz val="11"/>
        <color indexed="8"/>
        <rFont val="仿宋_GB2312"/>
        <family val="3"/>
        <charset val="134"/>
      </rPr>
      <t>太晁路水毁修复工程</t>
    </r>
  </si>
  <si>
    <r>
      <rPr>
        <sz val="11"/>
        <color indexed="8"/>
        <rFont val="仿宋_GB2312"/>
        <family val="3"/>
        <charset val="134"/>
      </rPr>
      <t>新固路水毁修复工程</t>
    </r>
  </si>
  <si>
    <r>
      <rPr>
        <sz val="11"/>
        <color indexed="8"/>
        <rFont val="仿宋_GB2312"/>
        <family val="3"/>
        <charset val="134"/>
      </rPr>
      <t>龟固路水毁修复工程</t>
    </r>
  </si>
  <si>
    <r>
      <rPr>
        <sz val="11"/>
        <color indexed="8"/>
        <rFont val="仿宋_GB2312"/>
        <family val="3"/>
        <charset val="134"/>
      </rPr>
      <t>冯家塬路水毁修复工程</t>
    </r>
  </si>
  <si>
    <r>
      <rPr>
        <sz val="11"/>
        <color indexed="8"/>
        <rFont val="仿宋_GB2312"/>
        <family val="3"/>
        <charset val="134"/>
      </rPr>
      <t>石陵路水毁修复工程</t>
    </r>
  </si>
  <si>
    <r>
      <rPr>
        <sz val="11"/>
        <color indexed="8"/>
        <rFont val="仿宋_GB2312"/>
        <family val="3"/>
        <charset val="134"/>
      </rPr>
      <t>峪甘路水毁修复工程</t>
    </r>
  </si>
  <si>
    <r>
      <rPr>
        <sz val="11"/>
        <color indexed="8"/>
        <rFont val="仿宋_GB2312"/>
        <family val="3"/>
        <charset val="134"/>
      </rPr>
      <t>甘庙路水毁修复工程</t>
    </r>
  </si>
  <si>
    <r>
      <rPr>
        <sz val="11"/>
        <color indexed="8"/>
        <rFont val="仿宋_GB2312"/>
        <family val="3"/>
        <charset val="134"/>
      </rPr>
      <t>晁西路水毁修复工程</t>
    </r>
  </si>
  <si>
    <r>
      <rPr>
        <sz val="11"/>
        <color indexed="8"/>
        <rFont val="仿宋_GB2312"/>
        <family val="3"/>
        <charset val="134"/>
      </rPr>
      <t>崾险湾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韩家沟</t>
    </r>
  </si>
  <si>
    <r>
      <rPr>
        <sz val="11"/>
        <color indexed="8"/>
        <rFont val="仿宋_GB2312"/>
        <family val="3"/>
        <charset val="134"/>
      </rPr>
      <t>鲁屯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华业沟</t>
    </r>
  </si>
  <si>
    <r>
      <rPr>
        <sz val="11"/>
        <color indexed="8"/>
        <rFont val="仿宋_GB2312"/>
        <family val="3"/>
        <charset val="134"/>
      </rPr>
      <t>招安至西河口</t>
    </r>
  </si>
  <si>
    <r>
      <rPr>
        <sz val="11"/>
        <color indexed="8"/>
        <rFont val="仿宋_GB2312"/>
        <family val="3"/>
        <charset val="134"/>
      </rPr>
      <t>苗店至井坪河</t>
    </r>
  </si>
  <si>
    <r>
      <rPr>
        <sz val="11"/>
        <color indexed="8"/>
        <rFont val="仿宋_GB2312"/>
        <family val="3"/>
        <charset val="134"/>
      </rPr>
      <t>小草沟门至罗老庄</t>
    </r>
  </si>
  <si>
    <r>
      <rPr>
        <sz val="11"/>
        <color indexed="8"/>
        <rFont val="仿宋_GB2312"/>
        <family val="3"/>
        <charset val="134"/>
      </rPr>
      <t>招安至岳中庄</t>
    </r>
  </si>
  <si>
    <r>
      <rPr>
        <sz val="11"/>
        <color indexed="8"/>
        <rFont val="仿宋_GB2312"/>
        <family val="3"/>
        <charset val="134"/>
      </rPr>
      <t>吴（起）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定（边界）</t>
    </r>
  </si>
  <si>
    <r>
      <rPr>
        <sz val="11"/>
        <color indexed="8"/>
        <rFont val="仿宋_GB2312"/>
        <family val="3"/>
        <charset val="134"/>
      </rPr>
      <t>吴（起）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华（池界）</t>
    </r>
  </si>
  <si>
    <r>
      <rPr>
        <sz val="11"/>
        <color indexed="8"/>
        <rFont val="仿宋_GB2312"/>
        <family val="3"/>
        <charset val="134"/>
      </rPr>
      <t>吴（起）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庙（沟）</t>
    </r>
  </si>
  <si>
    <r>
      <rPr>
        <sz val="11"/>
        <color indexed="8"/>
        <rFont val="仿宋_GB2312"/>
        <family val="3"/>
        <charset val="134"/>
      </rPr>
      <t>吴（起）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长（城）</t>
    </r>
  </si>
  <si>
    <r>
      <rPr>
        <sz val="11"/>
        <color indexed="8"/>
        <rFont val="仿宋_GB2312"/>
        <family val="3"/>
        <charset val="134"/>
      </rPr>
      <t>杨（青）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长（官庙）</t>
    </r>
  </si>
  <si>
    <r>
      <rPr>
        <sz val="11"/>
        <color indexed="8"/>
        <rFont val="仿宋_GB2312"/>
        <family val="3"/>
        <charset val="134"/>
      </rPr>
      <t>长（城）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周湾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贾（沟门）</t>
    </r>
  </si>
  <si>
    <r>
      <rPr>
        <sz val="11"/>
        <color indexed="8"/>
        <rFont val="仿宋_GB2312"/>
        <family val="3"/>
        <charset val="134"/>
      </rPr>
      <t>庙（沟）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大（岔）</t>
    </r>
  </si>
  <si>
    <r>
      <rPr>
        <sz val="11"/>
        <color indexed="8"/>
        <rFont val="仿宋_GB2312"/>
        <family val="3"/>
        <charset val="134"/>
      </rPr>
      <t>侯（岔）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王（沟畔）</t>
    </r>
  </si>
  <si>
    <r>
      <rPr>
        <sz val="11"/>
        <color indexed="8"/>
        <rFont val="仿宋_GB2312"/>
        <family val="3"/>
        <charset val="134"/>
      </rPr>
      <t>大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岔</t>
    </r>
    <r>
      <rPr>
        <sz val="11"/>
        <color indexed="8"/>
        <rFont val="Times New Roman"/>
        <family val="1"/>
      </rPr>
      <t>)-</t>
    </r>
    <r>
      <rPr>
        <sz val="11"/>
        <color indexed="8"/>
        <rFont val="仿宋_GB2312"/>
        <family val="3"/>
        <charset val="134"/>
      </rPr>
      <t>三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合掌</t>
    </r>
    <r>
      <rPr>
        <sz val="11"/>
        <color indexed="8"/>
        <rFont val="Times New Roman"/>
        <family val="1"/>
      </rPr>
      <t>)-</t>
    </r>
    <r>
      <rPr>
        <sz val="11"/>
        <color indexed="8"/>
        <rFont val="仿宋_GB2312"/>
        <family val="3"/>
        <charset val="134"/>
      </rPr>
      <t>李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崾岘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</si>
  <si>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仿宋_GB2312"/>
        <family val="3"/>
        <charset val="134"/>
      </rPr>
      <t>长（官庙）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山（羊咀）</t>
    </r>
  </si>
  <si>
    <r>
      <rPr>
        <sz val="11"/>
        <color indexed="8"/>
        <rFont val="仿宋_GB2312"/>
        <family val="3"/>
        <charset val="134"/>
      </rPr>
      <t>王家湾至白沙川</t>
    </r>
  </si>
  <si>
    <r>
      <rPr>
        <sz val="11"/>
        <color indexed="8"/>
        <rFont val="仿宋_GB2312"/>
        <family val="3"/>
        <charset val="134"/>
      </rPr>
      <t>纸坊至赵家畔</t>
    </r>
  </si>
  <si>
    <r>
      <rPr>
        <sz val="11"/>
        <color indexed="8"/>
        <rFont val="仿宋_GB2312"/>
        <family val="3"/>
        <charset val="134"/>
      </rPr>
      <t>芋子湾至芦子沟</t>
    </r>
  </si>
  <si>
    <r>
      <rPr>
        <sz val="11"/>
        <color indexed="8"/>
        <rFont val="仿宋_GB2312"/>
        <family val="3"/>
        <charset val="134"/>
      </rPr>
      <t>董家角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吕家塬</t>
    </r>
  </si>
  <si>
    <r>
      <rPr>
        <sz val="11"/>
        <color indexed="8"/>
        <rFont val="仿宋_GB2312"/>
        <family val="3"/>
        <charset val="134"/>
      </rPr>
      <t>杨家沟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甘谷驿</t>
    </r>
  </si>
  <si>
    <r>
      <rPr>
        <sz val="11"/>
        <color indexed="8"/>
        <rFont val="仿宋_GB2312"/>
        <family val="3"/>
        <charset val="134"/>
      </rPr>
      <t>张家滩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马家河</t>
    </r>
  </si>
  <si>
    <r>
      <rPr>
        <sz val="11"/>
        <color indexed="8"/>
        <rFont val="仿宋_GB2312"/>
        <family val="3"/>
        <charset val="134"/>
      </rPr>
      <t>寒砂石至贺家崖</t>
    </r>
  </si>
  <si>
    <r>
      <rPr>
        <sz val="11"/>
        <color indexed="8"/>
        <rFont val="仿宋_GB2312"/>
        <family val="3"/>
        <charset val="134"/>
      </rPr>
      <t>贺家河至桑洼</t>
    </r>
  </si>
  <si>
    <r>
      <rPr>
        <sz val="11"/>
        <color indexed="8"/>
        <rFont val="仿宋_GB2312"/>
        <family val="3"/>
        <charset val="134"/>
      </rPr>
      <t>贺家湾至邓家硷</t>
    </r>
  </si>
  <si>
    <r>
      <rPr>
        <sz val="11"/>
        <color indexed="8"/>
        <rFont val="仿宋_GB2312"/>
        <family val="3"/>
        <charset val="134"/>
      </rPr>
      <t>王家坪至张家河</t>
    </r>
  </si>
  <si>
    <r>
      <rPr>
        <sz val="11"/>
        <color indexed="8"/>
        <rFont val="仿宋_GB2312"/>
        <family val="3"/>
        <charset val="134"/>
      </rPr>
      <t>王家渠至伏义河</t>
    </r>
  </si>
  <si>
    <r>
      <rPr>
        <sz val="11"/>
        <color indexed="8"/>
        <rFont val="仿宋_GB2312"/>
        <family val="3"/>
        <charset val="134"/>
      </rPr>
      <t>高家千至杨家圪台</t>
    </r>
  </si>
  <si>
    <r>
      <rPr>
        <sz val="11"/>
        <color indexed="8"/>
        <rFont val="仿宋_GB2312"/>
        <family val="3"/>
        <charset val="134"/>
      </rPr>
      <t>延川至眼岔寺</t>
    </r>
  </si>
  <si>
    <r>
      <rPr>
        <sz val="11"/>
        <color indexed="8"/>
        <rFont val="仿宋_GB2312"/>
        <family val="3"/>
        <charset val="134"/>
      </rPr>
      <t>禹居至杨家沟</t>
    </r>
  </si>
  <si>
    <r>
      <rPr>
        <sz val="11"/>
        <color indexed="8"/>
        <rFont val="仿宋_GB2312"/>
        <family val="3"/>
        <charset val="134"/>
      </rPr>
      <t>园则河至画雕塬</t>
    </r>
  </si>
  <si>
    <r>
      <rPr>
        <sz val="11"/>
        <color indexed="8"/>
        <rFont val="仿宋_GB2312"/>
        <family val="3"/>
        <charset val="134"/>
      </rPr>
      <t>马家河至槐卜圪崂</t>
    </r>
  </si>
  <si>
    <r>
      <rPr>
        <sz val="11"/>
        <color indexed="8"/>
        <rFont val="仿宋_GB2312"/>
        <family val="3"/>
        <charset val="134"/>
      </rPr>
      <t>王家洼至强家峁</t>
    </r>
  </si>
  <si>
    <r>
      <rPr>
        <sz val="11"/>
        <color indexed="8"/>
        <rFont val="仿宋_GB2312"/>
        <family val="3"/>
        <charset val="134"/>
      </rPr>
      <t>延安市甘泉县石万路</t>
    </r>
  </si>
  <si>
    <r>
      <rPr>
        <sz val="11"/>
        <color indexed="8"/>
        <rFont val="仿宋_GB2312"/>
        <family val="3"/>
        <charset val="134"/>
      </rPr>
      <t>延安市甘泉县金袁路</t>
    </r>
  </si>
  <si>
    <r>
      <rPr>
        <sz val="11"/>
        <color indexed="8"/>
        <rFont val="仿宋_GB2312"/>
        <family val="3"/>
        <charset val="134"/>
      </rPr>
      <t>延安市甘泉县王魏路</t>
    </r>
  </si>
  <si>
    <r>
      <rPr>
        <sz val="11"/>
        <color indexed="8"/>
        <rFont val="仿宋_GB2312"/>
        <family val="3"/>
        <charset val="134"/>
      </rPr>
      <t>芦白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马家河</t>
    </r>
  </si>
  <si>
    <r>
      <rPr>
        <sz val="11"/>
        <color indexed="8"/>
        <rFont val="仿宋_GB2312"/>
        <family val="3"/>
        <charset val="134"/>
      </rPr>
      <t>延安市洛川县黄白路</t>
    </r>
  </si>
  <si>
    <r>
      <rPr>
        <sz val="11"/>
        <color indexed="8"/>
        <rFont val="仿宋_GB2312"/>
        <family val="3"/>
        <charset val="134"/>
      </rPr>
      <t>延安市黄陵县腰杨路</t>
    </r>
  </si>
  <si>
    <r>
      <rPr>
        <sz val="11"/>
        <color indexed="8"/>
        <rFont val="仿宋_GB2312"/>
        <family val="3"/>
        <charset val="134"/>
      </rPr>
      <t>高松树路</t>
    </r>
  </si>
  <si>
    <r>
      <rPr>
        <sz val="11"/>
        <color indexed="8"/>
        <rFont val="仿宋_GB2312"/>
        <family val="3"/>
        <charset val="134"/>
      </rPr>
      <t>黄五路杜洛尾桥</t>
    </r>
  </si>
  <si>
    <r>
      <rPr>
        <sz val="11"/>
        <color indexed="8"/>
        <rFont val="仿宋_GB2312"/>
        <family val="3"/>
        <charset val="134"/>
      </rPr>
      <t>腰扬路三号桥</t>
    </r>
  </si>
  <si>
    <r>
      <rPr>
        <sz val="11"/>
        <color indexed="8"/>
        <rFont val="仿宋_GB2312"/>
        <family val="3"/>
        <charset val="134"/>
      </rPr>
      <t>延安市黄陵县店后路</t>
    </r>
  </si>
  <si>
    <r>
      <rPr>
        <sz val="11"/>
        <color indexed="8"/>
        <rFont val="仿宋_GB2312"/>
        <family val="3"/>
        <charset val="134"/>
      </rPr>
      <t>古路村桥子路（篙莆塬）</t>
    </r>
  </si>
  <si>
    <r>
      <rPr>
        <sz val="11"/>
        <color indexed="8"/>
        <rFont val="Times New Roman"/>
        <family val="1"/>
      </rPr>
      <t>327</t>
    </r>
    <r>
      <rPr>
        <sz val="11"/>
        <color indexed="8"/>
        <rFont val="仿宋_GB2312"/>
        <family val="3"/>
        <charset val="134"/>
      </rPr>
      <t>城区过境线（在建）</t>
    </r>
  </si>
  <si>
    <r>
      <rPr>
        <sz val="11"/>
        <color indexed="8"/>
        <rFont val="仿宋_GB2312"/>
        <family val="3"/>
        <charset val="134"/>
      </rPr>
      <t>延安市黄陵县黄五路</t>
    </r>
  </si>
  <si>
    <r>
      <rPr>
        <sz val="11"/>
        <color indexed="8"/>
        <rFont val="仿宋_GB2312"/>
        <family val="3"/>
        <charset val="134"/>
      </rPr>
      <t>延安市黄龙县冯黄路</t>
    </r>
  </si>
  <si>
    <r>
      <rPr>
        <sz val="11"/>
        <color indexed="8"/>
        <rFont val="仿宋_GB2312"/>
        <family val="3"/>
        <charset val="134"/>
      </rPr>
      <t>玉皇庙乡西河口村－凤县平坎乡道铁金</t>
    </r>
  </si>
  <si>
    <r>
      <rPr>
        <sz val="11"/>
        <color indexed="8"/>
        <rFont val="仿宋_GB2312"/>
        <family val="3"/>
        <charset val="134"/>
      </rPr>
      <t>留坝县玉皇庙乡两河口村两河口－山羊沟（凤县三岔）</t>
    </r>
  </si>
  <si>
    <r>
      <rPr>
        <sz val="11"/>
        <color indexed="8"/>
        <rFont val="仿宋_GB2312"/>
        <family val="3"/>
        <charset val="134"/>
      </rPr>
      <t>马道镇庞家咀村韭菜坝－马道镇两岔河</t>
    </r>
  </si>
  <si>
    <r>
      <rPr>
        <sz val="11"/>
        <color indexed="8"/>
        <rFont val="仿宋_GB2312"/>
        <family val="3"/>
        <charset val="134"/>
      </rPr>
      <t>汉中市宁强康宁路</t>
    </r>
  </si>
  <si>
    <r>
      <rPr>
        <sz val="11"/>
        <color indexed="8"/>
        <rFont val="仿宋_GB2312"/>
        <family val="3"/>
        <charset val="134"/>
      </rPr>
      <t>汉中市宁强接大路</t>
    </r>
  </si>
  <si>
    <r>
      <rPr>
        <sz val="11"/>
        <color indexed="8"/>
        <rFont val="仿宋_GB2312"/>
        <family val="3"/>
        <charset val="134"/>
      </rPr>
      <t>汉中市宁强何万路</t>
    </r>
  </si>
  <si>
    <r>
      <rPr>
        <sz val="11"/>
        <color indexed="8"/>
        <rFont val="仿宋_GB2312"/>
        <family val="3"/>
        <charset val="134"/>
      </rPr>
      <t>汉中市宁强戚水路</t>
    </r>
  </si>
  <si>
    <r>
      <rPr>
        <sz val="11"/>
        <color indexed="8"/>
        <rFont val="仿宋_GB2312"/>
        <family val="3"/>
        <charset val="134"/>
      </rPr>
      <t>汉中市宁强毛张路</t>
    </r>
  </si>
  <si>
    <r>
      <rPr>
        <sz val="11"/>
        <color indexed="8"/>
        <rFont val="仿宋_GB2312"/>
        <family val="3"/>
        <charset val="134"/>
      </rPr>
      <t>汉中市宁强大托路</t>
    </r>
  </si>
  <si>
    <r>
      <rPr>
        <sz val="11"/>
        <color indexed="8"/>
        <rFont val="仿宋_GB2312"/>
        <family val="3"/>
        <charset val="134"/>
      </rPr>
      <t>汉中市宁强滴庙路</t>
    </r>
  </si>
  <si>
    <r>
      <rPr>
        <sz val="11"/>
        <color indexed="8"/>
        <rFont val="仿宋_GB2312"/>
        <family val="3"/>
        <charset val="134"/>
      </rPr>
      <t>汉中市宁强广柳路</t>
    </r>
  </si>
  <si>
    <r>
      <rPr>
        <sz val="11"/>
        <color indexed="8"/>
        <rFont val="仿宋_GB2312"/>
        <family val="3"/>
        <charset val="134"/>
      </rPr>
      <t>汉中市宁强安阳路</t>
    </r>
  </si>
  <si>
    <r>
      <rPr>
        <sz val="11"/>
        <color indexed="8"/>
        <rFont val="仿宋_GB2312"/>
        <family val="3"/>
        <charset val="134"/>
      </rPr>
      <t>汉中市宁强石两路</t>
    </r>
  </si>
  <si>
    <r>
      <rPr>
        <sz val="11"/>
        <color indexed="8"/>
        <rFont val="仿宋_GB2312"/>
        <family val="3"/>
        <charset val="134"/>
      </rPr>
      <t>汉中市宁强大禅路</t>
    </r>
  </si>
  <si>
    <r>
      <rPr>
        <sz val="11"/>
        <color indexed="8"/>
        <rFont val="仿宋_GB2312"/>
        <family val="3"/>
        <charset val="134"/>
      </rPr>
      <t>汉中市宁强燕新路</t>
    </r>
  </si>
  <si>
    <r>
      <rPr>
        <sz val="11"/>
        <color indexed="8"/>
        <rFont val="仿宋_GB2312"/>
        <family val="3"/>
        <charset val="134"/>
      </rPr>
      <t>汉中市宁强阳竹路</t>
    </r>
  </si>
  <si>
    <r>
      <rPr>
        <sz val="11"/>
        <color indexed="8"/>
        <rFont val="仿宋_GB2312"/>
        <family val="3"/>
        <charset val="134"/>
      </rPr>
      <t>汉中市宁强阳双路</t>
    </r>
  </si>
  <si>
    <r>
      <rPr>
        <sz val="11"/>
        <color indexed="8"/>
        <rFont val="仿宋_GB2312"/>
        <family val="3"/>
        <charset val="134"/>
      </rPr>
      <t>汉中市宁强代桃路</t>
    </r>
  </si>
  <si>
    <r>
      <rPr>
        <sz val="11"/>
        <color indexed="8"/>
        <rFont val="仿宋_GB2312"/>
        <family val="3"/>
        <charset val="134"/>
      </rPr>
      <t>汉中市宁强大南路</t>
    </r>
  </si>
  <si>
    <r>
      <rPr>
        <sz val="11"/>
        <color indexed="8"/>
        <rFont val="仿宋_GB2312"/>
        <family val="3"/>
        <charset val="134"/>
      </rPr>
      <t>城石路桔园镇育苗场至盘龙村水毁修复工程</t>
    </r>
  </si>
  <si>
    <r>
      <rPr>
        <sz val="11"/>
        <color indexed="8"/>
        <rFont val="仿宋_GB2312"/>
        <family val="3"/>
        <charset val="134"/>
      </rPr>
      <t>董小路中坝至杜元村水毁修复工程</t>
    </r>
  </si>
  <si>
    <r>
      <rPr>
        <sz val="11"/>
        <color indexed="8"/>
        <rFont val="仿宋_GB2312"/>
        <family val="3"/>
        <charset val="134"/>
      </rPr>
      <t>城固县磨私路（孙坪至五堵段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水毁抢险路面悬板修复工程</t>
    </r>
  </si>
  <si>
    <r>
      <rPr>
        <sz val="11"/>
        <color indexed="8"/>
        <rFont val="仿宋_GB2312"/>
        <family val="3"/>
        <charset val="134"/>
      </rPr>
      <t>小河镇小河至砖溪水毁道路修复工程</t>
    </r>
  </si>
  <si>
    <r>
      <rPr>
        <sz val="11"/>
        <color indexed="8"/>
        <rFont val="仿宋_GB2312"/>
        <family val="3"/>
        <charset val="134"/>
      </rPr>
      <t>城固县李五路（李家湾至孙坪段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水毁抢险路面悬板修复工程</t>
    </r>
  </si>
  <si>
    <r>
      <rPr>
        <sz val="11"/>
        <color indexed="8"/>
        <rFont val="仿宋_GB2312"/>
        <family val="3"/>
        <charset val="134"/>
      </rPr>
      <t>城固县双溪镇三流水大桥至滥坝村道路水毁修复工程</t>
    </r>
  </si>
  <si>
    <r>
      <rPr>
        <sz val="11"/>
        <color indexed="8"/>
        <rFont val="仿宋_GB2312"/>
        <family val="3"/>
        <charset val="134"/>
      </rPr>
      <t>小板路小北河至板凳水毁修复工程</t>
    </r>
  </si>
  <si>
    <r>
      <rPr>
        <sz val="11"/>
        <color indexed="8"/>
        <rFont val="仿宋_GB2312"/>
        <family val="3"/>
        <charset val="134"/>
      </rPr>
      <t>城固县小河镇桃园至柳树店道路滑坡治理工程</t>
    </r>
  </si>
  <si>
    <r>
      <rPr>
        <sz val="11"/>
        <color indexed="8"/>
        <rFont val="仿宋_GB2312"/>
        <family val="3"/>
        <charset val="134"/>
      </rPr>
      <t>嵩马路嵩山寺至月亮湾水毁修复工程</t>
    </r>
  </si>
  <si>
    <r>
      <rPr>
        <sz val="11"/>
        <color indexed="8"/>
        <rFont val="仿宋_GB2312"/>
        <family val="3"/>
        <charset val="134"/>
      </rPr>
      <t>三盐路黄牛嘴至盐井水毁修复工程</t>
    </r>
  </si>
  <si>
    <r>
      <rPr>
        <sz val="11"/>
        <color indexed="8"/>
        <rFont val="仿宋_GB2312"/>
        <family val="3"/>
        <charset val="134"/>
      </rPr>
      <t>汉中市西乡峡大路</t>
    </r>
  </si>
  <si>
    <r>
      <rPr>
        <sz val="11"/>
        <color indexed="8"/>
        <rFont val="仿宋_GB2312"/>
        <family val="3"/>
        <charset val="134"/>
      </rPr>
      <t>汉中市西乡堰大路</t>
    </r>
  </si>
  <si>
    <r>
      <rPr>
        <sz val="11"/>
        <color indexed="8"/>
        <rFont val="仿宋_GB2312"/>
        <family val="3"/>
        <charset val="134"/>
      </rPr>
      <t>汉中市西乡西段路</t>
    </r>
  </si>
  <si>
    <r>
      <rPr>
        <sz val="11"/>
        <color indexed="8"/>
        <rFont val="仿宋_GB2312"/>
        <family val="3"/>
        <charset val="134"/>
      </rPr>
      <t>汉中市镇巴长大路</t>
    </r>
  </si>
  <si>
    <r>
      <rPr>
        <sz val="11"/>
        <color indexed="8"/>
        <rFont val="仿宋_GB2312"/>
        <family val="3"/>
        <charset val="134"/>
      </rPr>
      <t>汉中市镇巴观卡路</t>
    </r>
  </si>
  <si>
    <r>
      <rPr>
        <sz val="11"/>
        <color indexed="8"/>
        <rFont val="仿宋_GB2312"/>
        <family val="3"/>
        <charset val="134"/>
      </rPr>
      <t>汉中市镇巴梁白路</t>
    </r>
  </si>
  <si>
    <r>
      <rPr>
        <sz val="11"/>
        <color indexed="8"/>
        <rFont val="仿宋_GB2312"/>
        <family val="3"/>
        <charset val="134"/>
      </rPr>
      <t>汉中市镇巴宝丁路</t>
    </r>
  </si>
  <si>
    <r>
      <rPr>
        <sz val="11"/>
        <color indexed="8"/>
        <rFont val="仿宋_GB2312"/>
        <family val="3"/>
        <charset val="134"/>
      </rPr>
      <t>汉中市镇巴田小路</t>
    </r>
  </si>
  <si>
    <r>
      <rPr>
        <sz val="11"/>
        <color indexed="8"/>
        <rFont val="仿宋_GB2312"/>
        <family val="3"/>
        <charset val="134"/>
      </rPr>
      <t>汉中市镇巴渔渡长滩河村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中和村</t>
    </r>
  </si>
  <si>
    <r>
      <rPr>
        <sz val="11"/>
        <color indexed="8"/>
        <rFont val="仿宋_GB2312"/>
        <family val="3"/>
        <charset val="134"/>
      </rPr>
      <t>汉中市镇巴草黎路</t>
    </r>
  </si>
  <si>
    <r>
      <rPr>
        <sz val="11"/>
        <color indexed="8"/>
        <rFont val="仿宋_GB2312"/>
        <family val="3"/>
        <charset val="134"/>
      </rPr>
      <t>汉中市镇巴三伍路</t>
    </r>
  </si>
  <si>
    <r>
      <rPr>
        <sz val="11"/>
        <color indexed="8"/>
        <rFont val="仿宋_GB2312"/>
        <family val="3"/>
        <charset val="134"/>
      </rPr>
      <t>汉中市镇巴三池路</t>
    </r>
  </si>
  <si>
    <r>
      <rPr>
        <sz val="11"/>
        <color indexed="8"/>
        <rFont val="仿宋_GB2312"/>
        <family val="3"/>
        <charset val="134"/>
      </rPr>
      <t>汉中市镇巴三渔路</t>
    </r>
  </si>
  <si>
    <r>
      <rPr>
        <sz val="11"/>
        <color indexed="8"/>
        <rFont val="仿宋_GB2312"/>
        <family val="3"/>
        <charset val="134"/>
      </rPr>
      <t>汉中市镇巴茶太路</t>
    </r>
  </si>
  <si>
    <r>
      <rPr>
        <sz val="11"/>
        <color indexed="8"/>
        <rFont val="仿宋_GB2312"/>
        <family val="3"/>
        <charset val="134"/>
      </rPr>
      <t>汉中市镇巴长沙路</t>
    </r>
  </si>
  <si>
    <r>
      <rPr>
        <sz val="11"/>
        <color indexed="8"/>
        <rFont val="仿宋_GB2312"/>
        <family val="3"/>
        <charset val="134"/>
      </rPr>
      <t>汉中市镇巴松何路</t>
    </r>
  </si>
  <si>
    <r>
      <rPr>
        <sz val="11"/>
        <color indexed="8"/>
        <rFont val="仿宋_GB2312"/>
        <family val="3"/>
        <charset val="134"/>
      </rPr>
      <t>汉中市镇巴赤月路</t>
    </r>
  </si>
  <si>
    <r>
      <rPr>
        <sz val="11"/>
        <color indexed="8"/>
        <rFont val="仿宋_GB2312"/>
        <family val="3"/>
        <charset val="134"/>
      </rPr>
      <t>汉中市镇巴黎仁路</t>
    </r>
  </si>
  <si>
    <r>
      <rPr>
        <sz val="11"/>
        <color indexed="8"/>
        <rFont val="仿宋_GB2312"/>
        <family val="3"/>
        <charset val="134"/>
      </rPr>
      <t>汉中市南郑小南海至小坝</t>
    </r>
  </si>
  <si>
    <r>
      <rPr>
        <sz val="11"/>
        <color indexed="8"/>
        <rFont val="仿宋_GB2312"/>
        <family val="3"/>
        <charset val="134"/>
      </rPr>
      <t>汉中市南郑周高路</t>
    </r>
  </si>
  <si>
    <r>
      <rPr>
        <sz val="11"/>
        <color indexed="8"/>
        <rFont val="仿宋_GB2312"/>
        <family val="3"/>
        <charset val="134"/>
      </rPr>
      <t>汉中市南郑朱白路</t>
    </r>
  </si>
  <si>
    <r>
      <rPr>
        <sz val="11"/>
        <color indexed="8"/>
        <rFont val="仿宋_GB2312"/>
        <family val="3"/>
        <charset val="134"/>
      </rPr>
      <t>汉中市南郑土庵路</t>
    </r>
  </si>
  <si>
    <r>
      <rPr>
        <sz val="11"/>
        <color indexed="8"/>
        <rFont val="仿宋_GB2312"/>
        <family val="3"/>
        <charset val="134"/>
      </rPr>
      <t>青树镇汉山村</t>
    </r>
  </si>
  <si>
    <r>
      <rPr>
        <sz val="11"/>
        <color indexed="8"/>
        <rFont val="仿宋_GB2312"/>
        <family val="3"/>
        <charset val="134"/>
      </rPr>
      <t>接官亭至宰子梁</t>
    </r>
  </si>
  <si>
    <r>
      <rPr>
        <sz val="11"/>
        <color indexed="8"/>
        <rFont val="仿宋_GB2312"/>
        <family val="3"/>
        <charset val="134"/>
      </rPr>
      <t>略阳至徽县</t>
    </r>
  </si>
  <si>
    <r>
      <rPr>
        <sz val="11"/>
        <color indexed="8"/>
        <rFont val="仿宋_GB2312"/>
        <family val="3"/>
        <charset val="134"/>
      </rPr>
      <t>略阳至药木院</t>
    </r>
  </si>
  <si>
    <r>
      <rPr>
        <sz val="11"/>
        <color indexed="8"/>
        <rFont val="仿宋_GB2312"/>
        <family val="3"/>
        <charset val="134"/>
      </rPr>
      <t>略阳至高潭子</t>
    </r>
  </si>
  <si>
    <r>
      <rPr>
        <sz val="11"/>
        <color indexed="8"/>
        <rFont val="仿宋_GB2312"/>
        <family val="3"/>
        <charset val="134"/>
      </rPr>
      <t>郭镇至西淮坝</t>
    </r>
  </si>
  <si>
    <r>
      <rPr>
        <sz val="11"/>
        <color indexed="8"/>
        <rFont val="仿宋_GB2312"/>
        <family val="3"/>
        <charset val="134"/>
      </rPr>
      <t>略阳至观音寺</t>
    </r>
  </si>
  <si>
    <r>
      <rPr>
        <sz val="11"/>
        <color indexed="8"/>
        <rFont val="仿宋_GB2312"/>
        <family val="3"/>
        <charset val="134"/>
      </rPr>
      <t>白水江至长峰寺</t>
    </r>
  </si>
  <si>
    <r>
      <rPr>
        <sz val="11"/>
        <color indexed="8"/>
        <rFont val="仿宋_GB2312"/>
        <family val="3"/>
        <charset val="134"/>
      </rPr>
      <t>五郎坪至黑河坝</t>
    </r>
  </si>
  <si>
    <r>
      <rPr>
        <sz val="11"/>
        <color indexed="8"/>
        <rFont val="仿宋_GB2312"/>
        <family val="3"/>
        <charset val="134"/>
      </rPr>
      <t>乐素河至瓦房</t>
    </r>
  </si>
  <si>
    <r>
      <rPr>
        <sz val="11"/>
        <color indexed="8"/>
        <rFont val="仿宋_GB2312"/>
        <family val="3"/>
        <charset val="134"/>
      </rPr>
      <t>郭镇至青白石</t>
    </r>
  </si>
  <si>
    <r>
      <rPr>
        <sz val="11"/>
        <color indexed="8"/>
        <rFont val="仿宋_GB2312"/>
        <family val="3"/>
        <charset val="134"/>
      </rPr>
      <t>小河至铁佛寺</t>
    </r>
  </si>
  <si>
    <r>
      <rPr>
        <sz val="11"/>
        <color indexed="8"/>
        <rFont val="仿宋_GB2312"/>
        <family val="3"/>
        <charset val="134"/>
      </rPr>
      <t>徐家坪至木瓜院</t>
    </r>
  </si>
  <si>
    <r>
      <rPr>
        <sz val="11"/>
        <color indexed="8"/>
        <rFont val="仿宋_GB2312"/>
        <family val="3"/>
        <charset val="134"/>
      </rPr>
      <t>中川河口至五龙洞</t>
    </r>
  </si>
  <si>
    <r>
      <rPr>
        <sz val="11"/>
        <color indexed="8"/>
        <rFont val="仿宋_GB2312"/>
        <family val="3"/>
        <charset val="134"/>
      </rPr>
      <t>西淮坝至药木院</t>
    </r>
  </si>
  <si>
    <r>
      <rPr>
        <sz val="11"/>
        <color indexed="8"/>
        <rFont val="仿宋_GB2312"/>
        <family val="3"/>
        <charset val="134"/>
      </rPr>
      <t>蔡家营至金家河</t>
    </r>
  </si>
  <si>
    <r>
      <rPr>
        <sz val="11"/>
        <color indexed="8"/>
        <rFont val="仿宋_GB2312"/>
        <family val="3"/>
        <charset val="134"/>
      </rPr>
      <t>药木院至木瓜院</t>
    </r>
  </si>
  <si>
    <r>
      <rPr>
        <sz val="11"/>
        <color indexed="8"/>
        <rFont val="仿宋_GB2312"/>
        <family val="3"/>
        <charset val="134"/>
      </rPr>
      <t>西汉水桥头至白水江</t>
    </r>
  </si>
  <si>
    <r>
      <rPr>
        <sz val="11"/>
        <color indexed="8"/>
        <rFont val="仿宋_GB2312"/>
        <family val="3"/>
        <charset val="134"/>
      </rPr>
      <t>白河桥至何家岩</t>
    </r>
  </si>
  <si>
    <r>
      <rPr>
        <sz val="11"/>
        <color indexed="8"/>
        <rFont val="仿宋_GB2312"/>
        <family val="3"/>
        <charset val="134"/>
      </rPr>
      <t>青桥铺村米石厂－两岔河村</t>
    </r>
  </si>
  <si>
    <r>
      <rPr>
        <sz val="11"/>
        <color indexed="8"/>
        <rFont val="仿宋_GB2312"/>
        <family val="3"/>
        <charset val="134"/>
      </rPr>
      <t>青桥铺村－社火坪村</t>
    </r>
  </si>
  <si>
    <r>
      <rPr>
        <sz val="11"/>
        <color indexed="8"/>
        <rFont val="仿宋_GB2312"/>
        <family val="3"/>
        <charset val="134"/>
      </rPr>
      <t>白家店村－红岩沟村</t>
    </r>
  </si>
  <si>
    <r>
      <rPr>
        <sz val="11"/>
        <color indexed="8"/>
        <rFont val="仿宋_GB2312"/>
        <family val="3"/>
        <charset val="134"/>
      </rPr>
      <t>马道街村青岗咀－桥沟村沙子梁</t>
    </r>
  </si>
  <si>
    <r>
      <rPr>
        <sz val="11"/>
        <color indexed="8"/>
        <rFont val="仿宋_GB2312"/>
        <family val="3"/>
        <charset val="134"/>
      </rPr>
      <t>关房子－铜牌沟</t>
    </r>
  </si>
  <si>
    <r>
      <rPr>
        <sz val="11"/>
        <color indexed="8"/>
        <rFont val="仿宋_GB2312"/>
        <family val="3"/>
        <charset val="134"/>
      </rPr>
      <t>晏家坟村曾家坪－罗家老房子</t>
    </r>
  </si>
  <si>
    <r>
      <rPr>
        <sz val="11"/>
        <color indexed="8"/>
        <rFont val="仿宋_GB2312"/>
        <family val="3"/>
        <charset val="134"/>
      </rPr>
      <t>水柏沟村纪家河－水柏沟村南山</t>
    </r>
  </si>
  <si>
    <r>
      <rPr>
        <sz val="11"/>
        <color indexed="8"/>
        <rFont val="仿宋_GB2312"/>
        <family val="3"/>
        <charset val="134"/>
      </rPr>
      <t>两河口村酒房沟口－油房</t>
    </r>
  </si>
  <si>
    <r>
      <rPr>
        <sz val="11"/>
        <color indexed="8"/>
        <rFont val="仿宋_GB2312"/>
        <family val="3"/>
        <charset val="134"/>
      </rPr>
      <t>米石厂－麻家沟</t>
    </r>
  </si>
  <si>
    <r>
      <rPr>
        <sz val="11"/>
        <color indexed="8"/>
        <rFont val="仿宋_GB2312"/>
        <family val="3"/>
        <charset val="134"/>
      </rPr>
      <t>汉中市宁强流马路</t>
    </r>
  </si>
  <si>
    <r>
      <rPr>
        <sz val="11"/>
        <color indexed="8"/>
        <rFont val="仿宋_GB2312"/>
        <family val="3"/>
        <charset val="134"/>
      </rPr>
      <t>汉中市宁强安丁路</t>
    </r>
  </si>
  <si>
    <r>
      <rPr>
        <sz val="11"/>
        <color indexed="8"/>
        <rFont val="仿宋_GB2312"/>
        <family val="3"/>
        <charset val="134"/>
      </rPr>
      <t>汉中市宁强清车路</t>
    </r>
  </si>
  <si>
    <r>
      <rPr>
        <sz val="11"/>
        <color indexed="8"/>
        <rFont val="仿宋_GB2312"/>
        <family val="3"/>
        <charset val="134"/>
      </rPr>
      <t>汉中市宁强松曹路</t>
    </r>
  </si>
  <si>
    <r>
      <rPr>
        <sz val="11"/>
        <color indexed="8"/>
        <rFont val="仿宋_GB2312"/>
        <family val="3"/>
        <charset val="134"/>
      </rPr>
      <t>汉中市宁强白冯路</t>
    </r>
  </si>
  <si>
    <r>
      <rPr>
        <sz val="11"/>
        <color indexed="8"/>
        <rFont val="仿宋_GB2312"/>
        <family val="3"/>
        <charset val="134"/>
      </rPr>
      <t>汉中市宁强巨鸳路</t>
    </r>
  </si>
  <si>
    <r>
      <rPr>
        <sz val="11"/>
        <color indexed="8"/>
        <rFont val="仿宋_GB2312"/>
        <family val="3"/>
        <charset val="134"/>
      </rPr>
      <t>汉中市宁强朱岗路</t>
    </r>
  </si>
  <si>
    <r>
      <rPr>
        <sz val="11"/>
        <color indexed="8"/>
        <rFont val="仿宋_GB2312"/>
        <family val="3"/>
        <charset val="134"/>
      </rPr>
      <t>汉中市宁强燕郭路</t>
    </r>
  </si>
  <si>
    <r>
      <rPr>
        <sz val="11"/>
        <color indexed="8"/>
        <rFont val="仿宋_GB2312"/>
        <family val="3"/>
        <charset val="134"/>
      </rPr>
      <t>汉中市宁强坎后路</t>
    </r>
  </si>
  <si>
    <r>
      <rPr>
        <sz val="11"/>
        <color indexed="8"/>
        <rFont val="仿宋_GB2312"/>
        <family val="3"/>
        <charset val="134"/>
      </rPr>
      <t>汉中市宁强青王路</t>
    </r>
  </si>
  <si>
    <r>
      <rPr>
        <sz val="11"/>
        <color indexed="8"/>
        <rFont val="仿宋_GB2312"/>
        <family val="3"/>
        <charset val="134"/>
      </rPr>
      <t>阳平关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石磙场</t>
    </r>
  </si>
  <si>
    <r>
      <rPr>
        <sz val="11"/>
        <color indexed="8"/>
        <rFont val="仿宋_GB2312"/>
        <family val="3"/>
        <charset val="134"/>
      </rPr>
      <t>伍家坝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郭家垭</t>
    </r>
  </si>
  <si>
    <r>
      <rPr>
        <sz val="11"/>
        <color indexed="8"/>
        <rFont val="仿宋_GB2312"/>
        <family val="3"/>
        <charset val="134"/>
      </rPr>
      <t>黄家湾－龙王乡</t>
    </r>
  </si>
  <si>
    <r>
      <rPr>
        <sz val="11"/>
        <color indexed="8"/>
        <rFont val="仿宋_GB2312"/>
        <family val="3"/>
        <charset val="134"/>
      </rPr>
      <t>水田坪－罗家坝</t>
    </r>
  </si>
  <si>
    <r>
      <rPr>
        <sz val="11"/>
        <color indexed="8"/>
        <rFont val="仿宋_GB2312"/>
        <family val="3"/>
        <charset val="134"/>
      </rPr>
      <t>庄子上－白果树</t>
    </r>
  </si>
  <si>
    <r>
      <rPr>
        <sz val="11"/>
        <color indexed="8"/>
        <rFont val="仿宋_GB2312"/>
        <family val="3"/>
        <charset val="134"/>
      </rPr>
      <t>禅家岩－张家坝</t>
    </r>
  </si>
  <si>
    <r>
      <rPr>
        <sz val="11"/>
        <color indexed="8"/>
        <rFont val="仿宋_GB2312"/>
        <family val="3"/>
        <charset val="134"/>
      </rPr>
      <t>郑家院－小河桥</t>
    </r>
  </si>
  <si>
    <r>
      <rPr>
        <sz val="11"/>
        <color indexed="8"/>
        <rFont val="仿宋_GB2312"/>
        <family val="3"/>
        <charset val="134"/>
      </rPr>
      <t>冷水沟－岩房坝</t>
    </r>
  </si>
  <si>
    <r>
      <rPr>
        <sz val="11"/>
        <color indexed="8"/>
        <rFont val="仿宋_GB2312"/>
        <family val="3"/>
        <charset val="134"/>
      </rPr>
      <t>阳山子－草川子</t>
    </r>
  </si>
  <si>
    <r>
      <rPr>
        <sz val="11"/>
        <color indexed="8"/>
        <rFont val="仿宋_GB2312"/>
        <family val="3"/>
        <charset val="134"/>
      </rPr>
      <t>吴家院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汤家坝</t>
    </r>
  </si>
  <si>
    <r>
      <rPr>
        <sz val="11"/>
        <color indexed="8"/>
        <rFont val="仿宋_GB2312"/>
        <family val="3"/>
        <charset val="134"/>
      </rPr>
      <t>三道河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磙子坪村</t>
    </r>
  </si>
  <si>
    <r>
      <rPr>
        <sz val="11"/>
        <color indexed="8"/>
        <rFont val="仿宋_GB2312"/>
        <family val="3"/>
        <charset val="134"/>
      </rPr>
      <t>汪家塘－麦子坪</t>
    </r>
  </si>
  <si>
    <r>
      <rPr>
        <sz val="11"/>
        <color indexed="8"/>
        <rFont val="仿宋_GB2312"/>
        <family val="3"/>
        <charset val="134"/>
      </rPr>
      <t>大鱼洞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温家山</t>
    </r>
  </si>
  <si>
    <r>
      <rPr>
        <sz val="11"/>
        <color indexed="8"/>
        <rFont val="仿宋_GB2312"/>
        <family val="3"/>
        <charset val="134"/>
      </rPr>
      <t>干沟口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寨子坪</t>
    </r>
  </si>
  <si>
    <r>
      <rPr>
        <sz val="11"/>
        <color indexed="8"/>
        <rFont val="仿宋_GB2312"/>
        <family val="3"/>
        <charset val="134"/>
      </rPr>
      <t>黄梁湾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林树坪</t>
    </r>
  </si>
  <si>
    <r>
      <rPr>
        <sz val="11"/>
        <color indexed="8"/>
        <rFont val="仿宋_GB2312"/>
        <family val="3"/>
        <charset val="134"/>
      </rPr>
      <t>苍子坝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庄子山</t>
    </r>
  </si>
  <si>
    <r>
      <rPr>
        <sz val="11"/>
        <color indexed="8"/>
        <rFont val="仿宋_GB2312"/>
        <family val="3"/>
        <charset val="134"/>
      </rPr>
      <t>蒿地坝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玉泉坝</t>
    </r>
  </si>
  <si>
    <r>
      <rPr>
        <sz val="11"/>
        <color indexed="8"/>
        <rFont val="仿宋_GB2312"/>
        <family val="3"/>
        <charset val="134"/>
      </rPr>
      <t>茅咀村－大茅坪村</t>
    </r>
  </si>
  <si>
    <r>
      <rPr>
        <sz val="11"/>
        <color indexed="8"/>
        <rFont val="仿宋_GB2312"/>
        <family val="3"/>
        <charset val="134"/>
      </rPr>
      <t>陈家河－张家坝</t>
    </r>
  </si>
  <si>
    <r>
      <rPr>
        <sz val="11"/>
        <color indexed="8"/>
        <rFont val="仿宋_GB2312"/>
        <family val="3"/>
        <charset val="134"/>
      </rPr>
      <t>两河口－井田坝</t>
    </r>
  </si>
  <si>
    <r>
      <rPr>
        <sz val="11"/>
        <color indexed="8"/>
        <rFont val="仿宋_GB2312"/>
        <family val="3"/>
        <charset val="134"/>
      </rPr>
      <t>枫湘沟－孟家沟</t>
    </r>
  </si>
  <si>
    <r>
      <rPr>
        <sz val="11"/>
        <color indexed="8"/>
        <rFont val="仿宋_GB2312"/>
        <family val="3"/>
        <charset val="134"/>
      </rPr>
      <t>苍社沟－枣树坪</t>
    </r>
  </si>
  <si>
    <r>
      <rPr>
        <sz val="11"/>
        <color indexed="8"/>
        <rFont val="仿宋_GB2312"/>
        <family val="3"/>
        <charset val="134"/>
      </rPr>
      <t>桥沟－谢家渠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黑水</t>
    </r>
  </si>
  <si>
    <r>
      <rPr>
        <sz val="11"/>
        <color indexed="8"/>
        <rFont val="仿宋_GB2312"/>
        <family val="3"/>
        <charset val="134"/>
      </rPr>
      <t>小寨子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曹家坝</t>
    </r>
  </si>
  <si>
    <r>
      <rPr>
        <sz val="11"/>
        <color indexed="8"/>
        <rFont val="仿宋_GB2312"/>
        <family val="3"/>
        <charset val="134"/>
      </rPr>
      <t>城固县上元观镇宁家湾村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family val="3"/>
        <charset val="134"/>
      </rPr>
      <t>水毁道路修复工程</t>
    </r>
  </si>
  <si>
    <r>
      <rPr>
        <sz val="11"/>
        <color indexed="8"/>
        <rFont val="仿宋_GB2312"/>
        <family val="3"/>
        <charset val="134"/>
      </rPr>
      <t>城固县上元观镇三星村水毁抢险路面悬板修复工程</t>
    </r>
  </si>
  <si>
    <r>
      <rPr>
        <sz val="11"/>
        <color indexed="8"/>
        <rFont val="仿宋_GB2312"/>
        <family val="3"/>
        <charset val="134"/>
      </rPr>
      <t>城固县上元观镇新丰村、新元村水毁路面悬板修复工程</t>
    </r>
  </si>
  <si>
    <r>
      <rPr>
        <sz val="11"/>
        <color indexed="8"/>
        <rFont val="仿宋_GB2312"/>
        <family val="3"/>
        <charset val="134"/>
      </rPr>
      <t>城固县原公镇青龙寺村水毁抢险路面悬板修复工程</t>
    </r>
  </si>
  <si>
    <r>
      <rPr>
        <sz val="11"/>
        <color indexed="8"/>
        <rFont val="仿宋_GB2312"/>
        <family val="3"/>
        <charset val="134"/>
      </rPr>
      <t>城固县天明镇瓦屋通村道路砌护</t>
    </r>
  </si>
  <si>
    <r>
      <rPr>
        <sz val="11"/>
        <color indexed="8"/>
        <rFont val="仿宋_GB2312"/>
        <family val="3"/>
        <charset val="134"/>
      </rPr>
      <t>城固县双溪镇城石路至西宫河村水毁道路恢复治理工程</t>
    </r>
  </si>
  <si>
    <r>
      <rPr>
        <sz val="11"/>
        <color indexed="8"/>
        <rFont val="仿宋_GB2312"/>
        <family val="3"/>
        <charset val="134"/>
      </rPr>
      <t>城固县三合镇陈丁村七组水毁修复工程</t>
    </r>
  </si>
  <si>
    <r>
      <rPr>
        <sz val="11"/>
        <color indexed="8"/>
        <rFont val="仿宋_GB2312"/>
        <family val="3"/>
        <charset val="134"/>
      </rPr>
      <t>小河镇柳树店至高溪水毁道路修复工程</t>
    </r>
  </si>
  <si>
    <r>
      <rPr>
        <sz val="11"/>
        <color indexed="8"/>
        <rFont val="仿宋_GB2312"/>
        <family val="3"/>
        <charset val="134"/>
      </rPr>
      <t>老庄镇毕家河村至洞阳宫水毁道路修复工程</t>
    </r>
  </si>
  <si>
    <r>
      <rPr>
        <sz val="11"/>
        <color indexed="8"/>
        <rFont val="仿宋_GB2312"/>
        <family val="3"/>
        <charset val="134"/>
      </rPr>
      <t>城固县小河镇朝阳至天池水毁道路恢复治理工程</t>
    </r>
  </si>
  <si>
    <r>
      <rPr>
        <sz val="11"/>
        <color indexed="8"/>
        <rFont val="仿宋_GB2312"/>
        <family val="3"/>
        <charset val="134"/>
      </rPr>
      <t>城固县龙头镇吴新路（吴家村至新华村）水毁道路恢复治理工程</t>
    </r>
  </si>
  <si>
    <r>
      <rPr>
        <sz val="11"/>
        <color indexed="8"/>
        <rFont val="仿宋_GB2312"/>
        <family val="3"/>
        <charset val="134"/>
      </rPr>
      <t>城固县天明镇大路坪村水毁道路恢复治理工程</t>
    </r>
  </si>
  <si>
    <r>
      <rPr>
        <sz val="11"/>
        <color indexed="8"/>
        <rFont val="仿宋_GB2312"/>
        <family val="3"/>
        <charset val="134"/>
      </rPr>
      <t>城固县二里镇五里坝村至移民安置点水毁道路修复工程</t>
    </r>
  </si>
  <si>
    <r>
      <rPr>
        <sz val="11"/>
        <color indexed="8"/>
        <rFont val="仿宋_GB2312"/>
        <family val="3"/>
        <charset val="134"/>
      </rPr>
      <t>城固县五堵镇元山村（元山、高桥、宗湾社区）水毁道路修复工程</t>
    </r>
  </si>
  <si>
    <r>
      <rPr>
        <sz val="11"/>
        <color indexed="8"/>
        <rFont val="仿宋_GB2312"/>
        <family val="3"/>
        <charset val="134"/>
      </rPr>
      <t>汉中市镇巴三长路</t>
    </r>
  </si>
  <si>
    <r>
      <rPr>
        <sz val="11"/>
        <color indexed="8"/>
        <rFont val="仿宋_GB2312"/>
        <family val="3"/>
        <charset val="134"/>
      </rPr>
      <t>汉中市镇巴东丁路</t>
    </r>
  </si>
  <si>
    <r>
      <rPr>
        <sz val="11"/>
        <color indexed="8"/>
        <rFont val="仿宋_GB2312"/>
        <family val="3"/>
        <charset val="134"/>
      </rPr>
      <t>汉中市镇巴永大路</t>
    </r>
  </si>
  <si>
    <r>
      <rPr>
        <sz val="11"/>
        <color indexed="8"/>
        <rFont val="仿宋_GB2312"/>
        <family val="3"/>
        <charset val="134"/>
      </rPr>
      <t>汉中市镇巴柳南路</t>
    </r>
  </si>
  <si>
    <r>
      <rPr>
        <sz val="11"/>
        <color indexed="8"/>
        <rFont val="仿宋_GB2312"/>
        <family val="3"/>
        <charset val="134"/>
      </rPr>
      <t>汉中市镇巴小回路</t>
    </r>
  </si>
  <si>
    <r>
      <rPr>
        <sz val="11"/>
        <color indexed="8"/>
        <rFont val="仿宋_GB2312"/>
        <family val="3"/>
        <charset val="134"/>
      </rPr>
      <t>汉中市镇巴小金路</t>
    </r>
  </si>
  <si>
    <r>
      <rPr>
        <sz val="11"/>
        <color indexed="8"/>
        <rFont val="仿宋_GB2312"/>
        <family val="3"/>
        <charset val="134"/>
      </rPr>
      <t>汉中市镇巴黄龙路</t>
    </r>
  </si>
  <si>
    <r>
      <rPr>
        <sz val="11"/>
        <color indexed="8"/>
        <rFont val="仿宋_GB2312"/>
        <family val="3"/>
        <charset val="134"/>
      </rPr>
      <t>汉中市镇巴小狮路</t>
    </r>
  </si>
  <si>
    <r>
      <rPr>
        <sz val="11"/>
        <color indexed="8"/>
        <rFont val="仿宋_GB2312"/>
        <family val="3"/>
        <charset val="134"/>
      </rPr>
      <t>汉中市镇巴三白路</t>
    </r>
  </si>
  <si>
    <r>
      <rPr>
        <sz val="11"/>
        <color indexed="8"/>
        <rFont val="仿宋_GB2312"/>
        <family val="3"/>
        <charset val="134"/>
      </rPr>
      <t>小西路至龙头山</t>
    </r>
  </si>
  <si>
    <r>
      <rPr>
        <sz val="11"/>
        <color indexed="8"/>
        <rFont val="仿宋_GB2312"/>
        <family val="3"/>
        <charset val="134"/>
      </rPr>
      <t>青树镇新店村</t>
    </r>
  </si>
  <si>
    <r>
      <rPr>
        <sz val="11"/>
        <color indexed="8"/>
        <rFont val="仿宋_GB2312"/>
        <family val="3"/>
        <charset val="134"/>
      </rPr>
      <t>张家坝至过梁坝</t>
    </r>
  </si>
  <si>
    <r>
      <rPr>
        <sz val="11"/>
        <color indexed="8"/>
        <rFont val="仿宋_GB2312"/>
        <family val="3"/>
        <charset val="134"/>
      </rPr>
      <t>大黄院至孟家河</t>
    </r>
  </si>
  <si>
    <r>
      <rPr>
        <sz val="11"/>
        <color indexed="8"/>
        <rFont val="仿宋_GB2312"/>
        <family val="3"/>
        <charset val="134"/>
      </rPr>
      <t>水磨河至玉家山</t>
    </r>
  </si>
  <si>
    <r>
      <rPr>
        <sz val="11"/>
        <color indexed="8"/>
        <rFont val="仿宋_GB2312"/>
        <family val="3"/>
        <charset val="134"/>
      </rPr>
      <t>马蹄湾至史家庄</t>
    </r>
  </si>
  <si>
    <r>
      <rPr>
        <sz val="11"/>
        <color indexed="8"/>
        <rFont val="仿宋_GB2312"/>
        <family val="3"/>
        <charset val="134"/>
      </rPr>
      <t>西淮坝至苇子沟</t>
    </r>
  </si>
  <si>
    <r>
      <rPr>
        <sz val="11"/>
        <color indexed="8"/>
        <rFont val="仿宋_GB2312"/>
        <family val="3"/>
        <charset val="134"/>
      </rPr>
      <t>河口至木匣沟</t>
    </r>
  </si>
  <si>
    <r>
      <rPr>
        <sz val="11"/>
        <color indexed="8"/>
        <rFont val="仿宋_GB2312"/>
        <family val="3"/>
        <charset val="134"/>
      </rPr>
      <t>三道湾至白杨坪村委会</t>
    </r>
  </si>
  <si>
    <r>
      <rPr>
        <sz val="11"/>
        <color indexed="8"/>
        <rFont val="仿宋_GB2312"/>
        <family val="3"/>
        <charset val="134"/>
      </rPr>
      <t>中坝子至淡家沟</t>
    </r>
  </si>
  <si>
    <r>
      <rPr>
        <sz val="11"/>
        <color indexed="8"/>
        <rFont val="仿宋_GB2312"/>
        <family val="3"/>
        <charset val="134"/>
      </rPr>
      <t>吴家河至北河沟</t>
    </r>
  </si>
  <si>
    <r>
      <rPr>
        <sz val="11"/>
        <color indexed="8"/>
        <rFont val="仿宋_GB2312"/>
        <family val="3"/>
        <charset val="134"/>
      </rPr>
      <t>大石湾至金家沟</t>
    </r>
  </si>
  <si>
    <r>
      <rPr>
        <sz val="11"/>
        <color indexed="8"/>
        <rFont val="仿宋_GB2312"/>
        <family val="3"/>
        <charset val="134"/>
      </rPr>
      <t>干河坝至史家河</t>
    </r>
  </si>
  <si>
    <r>
      <rPr>
        <sz val="11"/>
        <color indexed="8"/>
        <rFont val="仿宋_GB2312"/>
        <family val="3"/>
        <charset val="134"/>
      </rPr>
      <t>杨家岭至三岔林</t>
    </r>
  </si>
  <si>
    <r>
      <rPr>
        <sz val="11"/>
        <color indexed="8"/>
        <rFont val="仿宋_GB2312"/>
        <family val="3"/>
        <charset val="134"/>
      </rPr>
      <t>黄家沟通村水泥路</t>
    </r>
  </si>
  <si>
    <r>
      <rPr>
        <sz val="11"/>
        <color indexed="8"/>
        <rFont val="仿宋_GB2312"/>
        <family val="3"/>
        <charset val="134"/>
      </rPr>
      <t>纪家沟至安华庄</t>
    </r>
  </si>
  <si>
    <r>
      <rPr>
        <sz val="11"/>
        <color indexed="8"/>
        <rFont val="仿宋_GB2312"/>
        <family val="3"/>
        <charset val="134"/>
      </rPr>
      <t>观音寺至前后沟</t>
    </r>
  </si>
  <si>
    <r>
      <rPr>
        <sz val="11"/>
        <color indexed="8"/>
        <rFont val="仿宋_GB2312"/>
        <family val="3"/>
        <charset val="134"/>
      </rPr>
      <t>下坎子至包家沟</t>
    </r>
  </si>
  <si>
    <r>
      <rPr>
        <sz val="11"/>
        <color indexed="8"/>
        <rFont val="仿宋_GB2312"/>
        <family val="3"/>
        <charset val="134"/>
      </rPr>
      <t>磨私路</t>
    </r>
    <r>
      <rPr>
        <sz val="11"/>
        <color indexed="8"/>
        <rFont val="Times New Roman"/>
        <family val="1"/>
      </rPr>
      <t>K18+200—</t>
    </r>
    <r>
      <rPr>
        <sz val="11"/>
        <color indexed="8"/>
        <rFont val="仿宋_GB2312"/>
        <family val="3"/>
        <charset val="134"/>
      </rPr>
      <t>张家坝村委会</t>
    </r>
  </si>
  <si>
    <r>
      <rPr>
        <sz val="11"/>
        <color indexed="8"/>
        <rFont val="仿宋_GB2312"/>
        <family val="3"/>
        <charset val="134"/>
      </rPr>
      <t>韩城至宜川</t>
    </r>
  </si>
  <si>
    <r>
      <rPr>
        <sz val="11"/>
        <color indexed="8"/>
        <rFont val="仿宋_GB2312"/>
        <family val="3"/>
        <charset val="134"/>
      </rPr>
      <t>渭南市富平县曹白路</t>
    </r>
  </si>
  <si>
    <r>
      <rPr>
        <sz val="11"/>
        <color indexed="8"/>
        <rFont val="仿宋_GB2312"/>
        <family val="3"/>
        <charset val="134"/>
      </rPr>
      <t>渭南市富平县流底曹路</t>
    </r>
  </si>
  <si>
    <r>
      <rPr>
        <sz val="11"/>
        <color indexed="8"/>
        <rFont val="仿宋_GB2312"/>
        <family val="3"/>
        <charset val="134"/>
      </rPr>
      <t>渭南市富平县觅洪路</t>
    </r>
  </si>
  <si>
    <r>
      <rPr>
        <sz val="11"/>
        <color indexed="8"/>
        <rFont val="仿宋_GB2312"/>
        <family val="3"/>
        <charset val="134"/>
      </rPr>
      <t>移交线</t>
    </r>
    <r>
      <rPr>
        <sz val="11"/>
        <color indexed="8"/>
        <rFont val="Times New Roman"/>
        <family val="1"/>
      </rPr>
      <t>S106</t>
    </r>
  </si>
  <si>
    <r>
      <rPr>
        <sz val="11"/>
        <color indexed="8"/>
        <rFont val="仿宋_GB2312"/>
        <family val="3"/>
        <charset val="134"/>
      </rPr>
      <t>庄里镇六联村道</t>
    </r>
  </si>
  <si>
    <r>
      <rPr>
        <sz val="11"/>
        <color indexed="8"/>
        <rFont val="仿宋_GB2312"/>
        <family val="3"/>
        <charset val="134"/>
      </rPr>
      <t>流曲镇簸掌村道</t>
    </r>
  </si>
  <si>
    <r>
      <rPr>
        <sz val="11"/>
        <color indexed="8"/>
        <rFont val="仿宋_GB2312"/>
        <family val="3"/>
        <charset val="134"/>
      </rPr>
      <t>曹村镇大王村道</t>
    </r>
  </si>
  <si>
    <r>
      <rPr>
        <sz val="11"/>
        <color indexed="8"/>
        <rFont val="仿宋_GB2312"/>
        <family val="3"/>
        <charset val="134"/>
      </rPr>
      <t>渭南市合阳县念吉桥</t>
    </r>
  </si>
  <si>
    <r>
      <rPr>
        <sz val="11"/>
        <color indexed="8"/>
        <rFont val="仿宋_GB2312"/>
        <family val="3"/>
        <charset val="134"/>
      </rPr>
      <t>渭南市华阴市北华路</t>
    </r>
  </si>
  <si>
    <r>
      <rPr>
        <sz val="11"/>
        <color indexed="8"/>
        <rFont val="仿宋_GB2312"/>
        <family val="3"/>
        <charset val="134"/>
      </rPr>
      <t>三义通村路</t>
    </r>
  </si>
  <si>
    <r>
      <rPr>
        <sz val="11"/>
        <color indexed="8"/>
        <rFont val="仿宋_GB2312"/>
        <family val="3"/>
        <charset val="134"/>
      </rPr>
      <t>涧东通村路</t>
    </r>
  </si>
  <si>
    <r>
      <rPr>
        <sz val="11"/>
        <color indexed="8"/>
        <rFont val="仿宋_GB2312"/>
        <family val="3"/>
        <charset val="134"/>
      </rPr>
      <t>云霄通村路</t>
    </r>
  </si>
  <si>
    <r>
      <rPr>
        <sz val="11"/>
        <color indexed="8"/>
        <rFont val="仿宋_GB2312"/>
        <family val="3"/>
        <charset val="134"/>
      </rPr>
      <t>源头村通村路</t>
    </r>
  </si>
  <si>
    <r>
      <rPr>
        <sz val="11"/>
        <color indexed="8"/>
        <rFont val="仿宋_GB2312"/>
        <family val="3"/>
        <charset val="134"/>
      </rPr>
      <t>瓮岔通村路</t>
    </r>
  </si>
  <si>
    <r>
      <rPr>
        <sz val="11"/>
        <color indexed="8"/>
        <rFont val="仿宋_GB2312"/>
        <family val="3"/>
        <charset val="134"/>
      </rPr>
      <t>东山通村路</t>
    </r>
  </si>
  <si>
    <r>
      <rPr>
        <sz val="11"/>
        <color indexed="8"/>
        <rFont val="仿宋_GB2312"/>
        <family val="3"/>
        <charset val="134"/>
      </rPr>
      <t>南新通村路</t>
    </r>
  </si>
  <si>
    <r>
      <rPr>
        <sz val="11"/>
        <color indexed="8"/>
        <rFont val="仿宋_GB2312"/>
        <family val="3"/>
        <charset val="134"/>
      </rPr>
      <t>杨寨通村路</t>
    </r>
  </si>
  <si>
    <r>
      <rPr>
        <sz val="11"/>
        <color indexed="8"/>
        <rFont val="仿宋_GB2312"/>
        <family val="3"/>
        <charset val="134"/>
      </rPr>
      <t>金堆镇水岔至金堆洛南交界</t>
    </r>
  </si>
  <si>
    <r>
      <rPr>
        <sz val="11"/>
        <color indexed="8"/>
        <rFont val="仿宋_GB2312"/>
        <family val="3"/>
        <charset val="134"/>
      </rPr>
      <t>金堆镇石可村至任家滩</t>
    </r>
  </si>
  <si>
    <r>
      <rPr>
        <sz val="11"/>
        <color indexed="8"/>
        <rFont val="仿宋_GB2312"/>
        <family val="3"/>
        <charset val="134"/>
      </rPr>
      <t>金堆镇石可至罗涧</t>
    </r>
  </si>
  <si>
    <r>
      <rPr>
        <sz val="11"/>
        <color indexed="8"/>
        <rFont val="仿宋_GB2312"/>
        <family val="3"/>
        <charset val="134"/>
      </rPr>
      <t>金堆镇任家滩至草坪</t>
    </r>
  </si>
  <si>
    <r>
      <rPr>
        <sz val="11"/>
        <color indexed="8"/>
        <rFont val="仿宋_GB2312"/>
        <family val="3"/>
        <charset val="134"/>
      </rPr>
      <t>金堆镇栗峪至洛南交界</t>
    </r>
  </si>
  <si>
    <r>
      <rPr>
        <sz val="11"/>
        <color indexed="8"/>
        <rFont val="仿宋_GB2312"/>
        <family val="3"/>
        <charset val="134"/>
      </rPr>
      <t>瓜坡镇瓜底至瓜坡镇沟岭村</t>
    </r>
  </si>
  <si>
    <r>
      <rPr>
        <sz val="11"/>
        <color indexed="8"/>
        <rFont val="仿宋_GB2312"/>
        <family val="3"/>
        <charset val="134"/>
      </rPr>
      <t>瓜坡镇古城至瓜坡镇古城沟</t>
    </r>
  </si>
  <si>
    <r>
      <rPr>
        <sz val="11"/>
        <color indexed="8"/>
        <rFont val="仿宋_GB2312"/>
        <family val="3"/>
        <charset val="134"/>
      </rPr>
      <t>毕家乡王宿街东至秦家大坝</t>
    </r>
  </si>
  <si>
    <r>
      <rPr>
        <sz val="11"/>
        <color indexed="8"/>
        <rFont val="仿宋_GB2312"/>
        <family val="3"/>
        <charset val="134"/>
      </rPr>
      <t>渭南市临渭区东侧路</t>
    </r>
  </si>
  <si>
    <r>
      <rPr>
        <sz val="11"/>
        <color indexed="8"/>
        <rFont val="仿宋_GB2312"/>
        <family val="3"/>
        <charset val="134"/>
      </rPr>
      <t>渭南市临渭区马铁路</t>
    </r>
  </si>
  <si>
    <r>
      <rPr>
        <sz val="11"/>
        <color indexed="8"/>
        <rFont val="仿宋_GB2312"/>
        <family val="3"/>
        <charset val="134"/>
      </rPr>
      <t>渭南市临渭区赤铁路</t>
    </r>
  </si>
  <si>
    <r>
      <rPr>
        <sz val="11"/>
        <rFont val="仿宋_GB2312"/>
        <family val="3"/>
        <charset val="134"/>
      </rPr>
      <t>渭南市蒲城县罕固路</t>
    </r>
  </si>
  <si>
    <r>
      <rPr>
        <sz val="11"/>
        <color indexed="8"/>
        <rFont val="仿宋_GB2312"/>
        <family val="3"/>
        <charset val="134"/>
      </rPr>
      <t>渭南市蒲城县延上路</t>
    </r>
  </si>
  <si>
    <r>
      <rPr>
        <sz val="11"/>
        <color indexed="8"/>
        <rFont val="仿宋_GB2312"/>
        <family val="3"/>
        <charset val="134"/>
      </rPr>
      <t>渭南市澄城县善尧路</t>
    </r>
  </si>
  <si>
    <r>
      <rPr>
        <sz val="11"/>
        <color indexed="8"/>
        <rFont val="仿宋_GB2312"/>
        <family val="3"/>
        <charset val="134"/>
      </rPr>
      <t>渭南市澄城县赵咸路</t>
    </r>
  </si>
  <si>
    <r>
      <rPr>
        <sz val="11"/>
        <color indexed="8"/>
        <rFont val="仿宋_GB2312"/>
        <family val="3"/>
        <charset val="134"/>
      </rPr>
      <t>南街村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上斜村</t>
    </r>
  </si>
  <si>
    <r>
      <rPr>
        <sz val="11"/>
        <color indexed="8"/>
        <rFont val="仿宋_GB2312"/>
        <family val="3"/>
        <charset val="134"/>
      </rPr>
      <t>村委会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王家坪</t>
    </r>
  </si>
  <si>
    <r>
      <rPr>
        <sz val="11"/>
        <color indexed="8"/>
        <rFont val="仿宋_GB2312"/>
        <family val="3"/>
        <charset val="134"/>
      </rPr>
      <t>河东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老虎城</t>
    </r>
  </si>
  <si>
    <r>
      <rPr>
        <sz val="11"/>
        <color indexed="8"/>
        <rFont val="仿宋_GB2312"/>
        <family val="3"/>
        <charset val="134"/>
      </rPr>
      <t>秦东至蒿岔县道</t>
    </r>
  </si>
  <si>
    <r>
      <rPr>
        <sz val="11"/>
        <color indexed="8"/>
        <rFont val="仿宋_GB2312"/>
        <family val="3"/>
        <charset val="134"/>
      </rPr>
      <t>凹里村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东官上村</t>
    </r>
  </si>
  <si>
    <r>
      <rPr>
        <sz val="11"/>
        <color indexed="8"/>
        <rFont val="仿宋_GB2312"/>
        <family val="3"/>
        <charset val="134"/>
      </rPr>
      <t>西北村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赤水</t>
    </r>
  </si>
  <si>
    <r>
      <rPr>
        <sz val="11"/>
        <color indexed="8"/>
        <rFont val="仿宋_GB2312"/>
        <family val="3"/>
        <charset val="134"/>
      </rPr>
      <t>西姚村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尖角村</t>
    </r>
  </si>
  <si>
    <r>
      <rPr>
        <sz val="11"/>
        <color indexed="8"/>
        <rFont val="仿宋_GB2312"/>
        <family val="3"/>
        <charset val="134"/>
      </rPr>
      <t>南寨子村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技校</t>
    </r>
  </si>
  <si>
    <r>
      <rPr>
        <sz val="11"/>
        <color indexed="8"/>
        <rFont val="仿宋_GB2312"/>
        <family val="3"/>
        <charset val="134"/>
      </rPr>
      <t>高朝路</t>
    </r>
  </si>
  <si>
    <r>
      <rPr>
        <sz val="11"/>
        <color indexed="8"/>
        <rFont val="仿宋_GB2312"/>
        <family val="3"/>
        <charset val="134"/>
      </rPr>
      <t>会龙</t>
    </r>
    <r>
      <rPr>
        <sz val="11"/>
        <color indexed="8"/>
        <rFont val="Times New Roman"/>
        <family val="1"/>
      </rPr>
      <t>---</t>
    </r>
    <r>
      <rPr>
        <sz val="11"/>
        <color indexed="8"/>
        <rFont val="仿宋_GB2312"/>
        <family val="3"/>
        <charset val="134"/>
      </rPr>
      <t>大坝</t>
    </r>
  </si>
  <si>
    <r>
      <rPr>
        <sz val="11"/>
        <color indexed="8"/>
        <rFont val="仿宋_GB2312"/>
        <family val="3"/>
        <charset val="134"/>
      </rPr>
      <t>双城－沈家壕</t>
    </r>
  </si>
  <si>
    <r>
      <rPr>
        <sz val="11"/>
        <color indexed="8"/>
        <rFont val="仿宋_GB2312"/>
        <family val="3"/>
        <charset val="134"/>
      </rPr>
      <t>武镇至王家焉</t>
    </r>
  </si>
  <si>
    <r>
      <rPr>
        <sz val="11"/>
        <color indexed="8"/>
        <rFont val="仿宋_GB2312"/>
        <family val="3"/>
        <charset val="134"/>
      </rPr>
      <t>党岔至武镇</t>
    </r>
  </si>
  <si>
    <r>
      <rPr>
        <sz val="11"/>
        <color indexed="8"/>
        <rFont val="仿宋_GB2312"/>
        <family val="3"/>
        <charset val="134"/>
      </rPr>
      <t>石湾至塔湾</t>
    </r>
  </si>
  <si>
    <r>
      <rPr>
        <sz val="11"/>
        <color indexed="8"/>
        <rFont val="仿宋_GB2312"/>
        <family val="3"/>
        <charset val="134"/>
      </rPr>
      <t>横山土地海则至子洲何家集</t>
    </r>
  </si>
  <si>
    <r>
      <rPr>
        <sz val="11"/>
        <color indexed="8"/>
        <rFont val="仿宋_GB2312"/>
        <family val="3"/>
        <charset val="134"/>
      </rPr>
      <t>杨化渠至刘家峁</t>
    </r>
  </si>
  <si>
    <r>
      <rPr>
        <sz val="11"/>
        <color indexed="8"/>
        <rFont val="仿宋_GB2312"/>
        <family val="3"/>
        <charset val="134"/>
      </rPr>
      <t>张家洼至宁洲关</t>
    </r>
  </si>
  <si>
    <r>
      <rPr>
        <sz val="11"/>
        <color indexed="8"/>
        <rFont val="仿宋_GB2312"/>
        <family val="3"/>
        <charset val="134"/>
      </rPr>
      <t>贺马畔至魏家楼</t>
    </r>
  </si>
  <si>
    <r>
      <rPr>
        <sz val="11"/>
        <color indexed="8"/>
        <rFont val="仿宋_GB2312"/>
        <family val="3"/>
        <charset val="134"/>
      </rPr>
      <t>横山殿市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永忠</t>
    </r>
  </si>
  <si>
    <r>
      <rPr>
        <sz val="11"/>
        <color indexed="8"/>
        <rFont val="仿宋_GB2312"/>
        <family val="3"/>
        <charset val="134"/>
      </rPr>
      <t>柴兴梁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小王地</t>
    </r>
  </si>
  <si>
    <r>
      <rPr>
        <sz val="11"/>
        <color indexed="8"/>
        <rFont val="仿宋_GB2312"/>
        <family val="3"/>
        <charset val="134"/>
      </rPr>
      <t>府准路</t>
    </r>
  </si>
  <si>
    <r>
      <rPr>
        <sz val="11"/>
        <color indexed="8"/>
        <rFont val="仿宋_GB2312"/>
        <family val="3"/>
        <charset val="134"/>
      </rPr>
      <t>贺圈至张崾先</t>
    </r>
  </si>
  <si>
    <r>
      <rPr>
        <sz val="11"/>
        <color indexed="8"/>
        <rFont val="仿宋_GB2312"/>
        <family val="3"/>
        <charset val="134"/>
      </rPr>
      <t>油房庄至王坬子</t>
    </r>
  </si>
  <si>
    <r>
      <rPr>
        <sz val="11"/>
        <color indexed="8"/>
        <rFont val="仿宋_GB2312"/>
        <family val="3"/>
        <charset val="134"/>
      </rPr>
      <t>八里河至胡尖山</t>
    </r>
  </si>
  <si>
    <r>
      <rPr>
        <sz val="11"/>
        <color indexed="8"/>
        <rFont val="仿宋_GB2312"/>
        <family val="3"/>
        <charset val="134"/>
      </rPr>
      <t>砖井至武峁子</t>
    </r>
  </si>
  <si>
    <r>
      <rPr>
        <sz val="11"/>
        <color indexed="8"/>
        <rFont val="仿宋_GB2312"/>
        <family val="3"/>
        <charset val="134"/>
      </rPr>
      <t>樊学至姬塬</t>
    </r>
  </si>
  <si>
    <r>
      <rPr>
        <sz val="11"/>
        <color indexed="8"/>
        <rFont val="仿宋_GB2312"/>
        <family val="3"/>
        <charset val="134"/>
      </rPr>
      <t>学庄至新安边</t>
    </r>
  </si>
  <si>
    <r>
      <rPr>
        <sz val="11"/>
        <color indexed="8"/>
        <rFont val="仿宋_GB2312"/>
        <family val="3"/>
        <charset val="134"/>
      </rPr>
      <t>武峁子至学庄</t>
    </r>
  </si>
  <si>
    <r>
      <rPr>
        <sz val="11"/>
        <color indexed="8"/>
        <rFont val="仿宋_GB2312"/>
        <family val="3"/>
        <charset val="134"/>
      </rPr>
      <t>白店至王湾</t>
    </r>
  </si>
  <si>
    <r>
      <rPr>
        <sz val="11"/>
        <color indexed="8"/>
        <rFont val="仿宋_GB2312"/>
        <family val="3"/>
        <charset val="134"/>
      </rPr>
      <t>吉镇至后街</t>
    </r>
  </si>
  <si>
    <r>
      <rPr>
        <sz val="11"/>
        <color indexed="8"/>
        <rFont val="仿宋_GB2312"/>
        <family val="3"/>
        <charset val="134"/>
      </rPr>
      <t>冯岔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义合</t>
    </r>
  </si>
  <si>
    <r>
      <rPr>
        <sz val="11"/>
        <color indexed="8"/>
        <rFont val="仿宋_GB2312"/>
        <family val="3"/>
        <charset val="134"/>
      </rPr>
      <t>路家洼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井焉</t>
    </r>
  </si>
  <si>
    <r>
      <rPr>
        <sz val="11"/>
        <color indexed="8"/>
        <rFont val="仿宋_GB2312"/>
        <family val="3"/>
        <charset val="134"/>
      </rPr>
      <t>张家圪崂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贺家园则</t>
    </r>
  </si>
  <si>
    <r>
      <rPr>
        <sz val="11"/>
        <color indexed="8"/>
        <rFont val="仿宋_GB2312"/>
        <family val="3"/>
        <charset val="134"/>
      </rPr>
      <t>周家沟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朱麻硷</t>
    </r>
  </si>
  <si>
    <r>
      <rPr>
        <sz val="11"/>
        <color indexed="8"/>
        <rFont val="仿宋_GB2312"/>
        <family val="3"/>
        <charset val="134"/>
      </rPr>
      <t>三十寨－王桥</t>
    </r>
  </si>
  <si>
    <r>
      <rPr>
        <sz val="11"/>
        <color indexed="8"/>
        <rFont val="仿宋_GB2312"/>
        <family val="3"/>
        <charset val="134"/>
      </rPr>
      <t>刘渠至天王塔</t>
    </r>
  </si>
  <si>
    <r>
      <rPr>
        <sz val="11"/>
        <color indexed="8"/>
        <rFont val="仿宋_GB2312"/>
        <family val="3"/>
        <charset val="134"/>
      </rPr>
      <t>班家沟至何石磕</t>
    </r>
  </si>
  <si>
    <r>
      <rPr>
        <sz val="11"/>
        <color indexed="8"/>
        <rFont val="仿宋_GB2312"/>
        <family val="3"/>
        <charset val="134"/>
      </rPr>
      <t>后王坪至郭家沟</t>
    </r>
  </si>
  <si>
    <r>
      <rPr>
        <sz val="11"/>
        <color indexed="8"/>
        <rFont val="仿宋_GB2312"/>
        <family val="3"/>
        <charset val="134"/>
      </rPr>
      <t>枣坪至张岔</t>
    </r>
  </si>
  <si>
    <r>
      <rPr>
        <sz val="11"/>
        <color indexed="8"/>
        <rFont val="仿宋_GB2312"/>
        <family val="3"/>
        <charset val="134"/>
      </rPr>
      <t>方塌至官庄</t>
    </r>
  </si>
  <si>
    <r>
      <rPr>
        <sz val="11"/>
        <color indexed="8"/>
        <rFont val="仿宋_GB2312"/>
        <family val="3"/>
        <charset val="134"/>
      </rPr>
      <t>中硷至双圪达</t>
    </r>
  </si>
  <si>
    <r>
      <rPr>
        <sz val="11"/>
        <color indexed="8"/>
        <rFont val="仿宋_GB2312"/>
        <family val="3"/>
        <charset val="134"/>
      </rPr>
      <t>尚家峁至古城梁</t>
    </r>
  </si>
  <si>
    <r>
      <rPr>
        <sz val="11"/>
        <color indexed="8"/>
        <rFont val="仿宋_GB2312"/>
        <family val="3"/>
        <charset val="134"/>
      </rPr>
      <t>佳县至吴堡（路基路面防护排水）</t>
    </r>
  </si>
  <si>
    <r>
      <rPr>
        <sz val="11"/>
        <color indexed="8"/>
        <rFont val="仿宋_GB2312"/>
        <family val="3"/>
        <charset val="134"/>
      </rPr>
      <t>玉家河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贺家畔</t>
    </r>
  </si>
  <si>
    <r>
      <rPr>
        <sz val="11"/>
        <color indexed="8"/>
        <rFont val="仿宋_GB2312"/>
        <family val="3"/>
        <charset val="134"/>
      </rPr>
      <t>高杰村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大岔</t>
    </r>
  </si>
  <si>
    <r>
      <rPr>
        <sz val="11"/>
        <color indexed="8"/>
        <rFont val="仿宋_GB2312"/>
        <family val="3"/>
        <charset val="134"/>
      </rPr>
      <t>解家沟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二郎山</t>
    </r>
  </si>
  <si>
    <r>
      <rPr>
        <sz val="11"/>
        <color indexed="8"/>
        <rFont val="仿宋_GB2312"/>
        <family val="3"/>
        <charset val="134"/>
      </rPr>
      <t>王马家圪崂东拉河</t>
    </r>
    <r>
      <rPr>
        <sz val="11"/>
        <color indexed="8"/>
        <rFont val="Times New Roman"/>
        <family val="1"/>
      </rPr>
      <t>-</t>
    </r>
  </si>
  <si>
    <r>
      <rPr>
        <sz val="11"/>
        <color indexed="8"/>
        <rFont val="仿宋_GB2312"/>
        <family val="3"/>
        <charset val="134"/>
      </rPr>
      <t>石咀驿东拉河</t>
    </r>
  </si>
  <si>
    <r>
      <rPr>
        <sz val="11"/>
        <color indexed="8"/>
        <rFont val="仿宋_GB2312"/>
        <family val="3"/>
        <charset val="134"/>
      </rPr>
      <t>李家崖道班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河口</t>
    </r>
  </si>
  <si>
    <r>
      <rPr>
        <sz val="11"/>
        <color indexed="8"/>
        <rFont val="仿宋_GB2312"/>
        <family val="3"/>
        <charset val="134"/>
      </rPr>
      <t>桃昌塬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舍峪里</t>
    </r>
  </si>
  <si>
    <r>
      <rPr>
        <sz val="11"/>
        <color indexed="8"/>
        <rFont val="仿宋_GB2312"/>
        <family val="3"/>
        <charset val="134"/>
      </rPr>
      <t>川口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王宿里</t>
    </r>
  </si>
  <si>
    <r>
      <rPr>
        <sz val="11"/>
        <color indexed="8"/>
        <rFont val="仿宋_GB2312"/>
        <family val="3"/>
        <charset val="134"/>
      </rPr>
      <t>后坪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井家坬</t>
    </r>
  </si>
  <si>
    <r>
      <rPr>
        <sz val="11"/>
        <color indexed="8"/>
        <rFont val="仿宋_GB2312"/>
        <family val="3"/>
        <charset val="134"/>
      </rPr>
      <t>石咀驿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二郎岔</t>
    </r>
  </si>
  <si>
    <r>
      <rPr>
        <sz val="11"/>
        <color indexed="8"/>
        <rFont val="仿宋_GB2312"/>
        <family val="3"/>
        <charset val="134"/>
      </rPr>
      <t>梨家湾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上刘家川</t>
    </r>
  </si>
  <si>
    <r>
      <rPr>
        <sz val="11"/>
        <color indexed="8"/>
        <rFont val="仿宋_GB2312"/>
        <family val="3"/>
        <charset val="134"/>
      </rPr>
      <t>高里寺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康小慕家沟</t>
    </r>
  </si>
  <si>
    <r>
      <rPr>
        <sz val="11"/>
        <color indexed="8"/>
        <rFont val="仿宋_GB2312"/>
        <family val="3"/>
        <charset val="134"/>
      </rPr>
      <t>川口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常家坬</t>
    </r>
  </si>
  <si>
    <r>
      <rPr>
        <sz val="11"/>
        <color indexed="8"/>
        <rFont val="仿宋_GB2312"/>
        <family val="3"/>
        <charset val="134"/>
      </rPr>
      <t>前将军沟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韩家坬</t>
    </r>
  </si>
  <si>
    <r>
      <rPr>
        <sz val="11"/>
        <color indexed="8"/>
        <rFont val="仿宋_GB2312"/>
        <family val="3"/>
        <charset val="134"/>
      </rPr>
      <t>贺家沟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景家河</t>
    </r>
  </si>
  <si>
    <r>
      <rPr>
        <sz val="11"/>
        <color indexed="8"/>
        <rFont val="仿宋_GB2312"/>
        <family val="3"/>
        <charset val="134"/>
      </rPr>
      <t>张家硷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李家圪台</t>
    </r>
  </si>
  <si>
    <r>
      <rPr>
        <sz val="11"/>
        <color indexed="8"/>
        <rFont val="仿宋_GB2312"/>
        <family val="3"/>
        <charset val="134"/>
      </rPr>
      <t>王宿里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李家崖</t>
    </r>
  </si>
  <si>
    <r>
      <rPr>
        <sz val="11"/>
        <color indexed="8"/>
        <rFont val="仿宋_GB2312"/>
        <family val="3"/>
        <charset val="134"/>
      </rPr>
      <t>寺则河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乐堂堡</t>
    </r>
  </si>
  <si>
    <r>
      <rPr>
        <sz val="11"/>
        <color indexed="8"/>
        <rFont val="仿宋_GB2312"/>
        <family val="3"/>
        <charset val="134"/>
      </rPr>
      <t>西沟砭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上刘家川</t>
    </r>
  </si>
  <si>
    <r>
      <rPr>
        <sz val="11"/>
        <color indexed="8"/>
        <rFont val="仿宋_GB2312"/>
        <family val="3"/>
        <charset val="134"/>
      </rPr>
      <t>石马焉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清涧</t>
    </r>
  </si>
  <si>
    <r>
      <rPr>
        <sz val="11"/>
        <color indexed="8"/>
        <rFont val="仿宋_GB2312"/>
        <family val="3"/>
        <charset val="134"/>
      </rPr>
      <t>坡底河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下张家山</t>
    </r>
  </si>
  <si>
    <r>
      <rPr>
        <sz val="11"/>
        <color indexed="8"/>
        <rFont val="仿宋_GB2312"/>
        <family val="3"/>
        <charset val="134"/>
      </rPr>
      <t>电站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白家川</t>
    </r>
  </si>
  <si>
    <r>
      <rPr>
        <sz val="11"/>
        <color indexed="8"/>
        <rFont val="仿宋_GB2312"/>
        <family val="3"/>
        <charset val="134"/>
      </rPr>
      <t>双庙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下十里铺</t>
    </r>
  </si>
  <si>
    <r>
      <rPr>
        <sz val="11"/>
        <color indexed="8"/>
        <rFont val="仿宋_GB2312"/>
        <family val="3"/>
        <charset val="134"/>
      </rPr>
      <t>高杰村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贺家湾</t>
    </r>
  </si>
  <si>
    <r>
      <rPr>
        <sz val="11"/>
        <color indexed="8"/>
        <rFont val="仿宋_GB2312"/>
        <family val="3"/>
        <charset val="134"/>
      </rPr>
      <t>石盘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黄沙峁</t>
    </r>
  </si>
  <si>
    <r>
      <rPr>
        <sz val="11"/>
        <color indexed="8"/>
        <rFont val="仿宋_GB2312"/>
        <family val="3"/>
        <charset val="134"/>
      </rPr>
      <t>解家沟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高杰村</t>
    </r>
  </si>
  <si>
    <r>
      <rPr>
        <sz val="11"/>
        <color indexed="8"/>
        <rFont val="仿宋_GB2312"/>
        <family val="3"/>
        <charset val="134"/>
      </rPr>
      <t>三眼泉村至苗家沟村（三何路）</t>
    </r>
  </si>
  <si>
    <r>
      <rPr>
        <sz val="11"/>
        <color indexed="8"/>
        <rFont val="仿宋_GB2312"/>
        <family val="3"/>
        <charset val="134"/>
      </rPr>
      <t>大堡岔村至槐树岔村（冯槐路）</t>
    </r>
  </si>
  <si>
    <r>
      <rPr>
        <sz val="11"/>
        <color indexed="8"/>
        <rFont val="仿宋_GB2312"/>
        <family val="3"/>
        <charset val="134"/>
      </rPr>
      <t>柴圪崂村至瓜则湾乡（三瓜路）</t>
    </r>
  </si>
  <si>
    <r>
      <rPr>
        <sz val="11"/>
        <color indexed="8"/>
        <rFont val="仿宋_GB2312"/>
        <family val="3"/>
        <charset val="134"/>
      </rPr>
      <t>西宝中线</t>
    </r>
  </si>
  <si>
    <r>
      <rPr>
        <sz val="11"/>
        <color indexed="8"/>
        <rFont val="仿宋_GB2312"/>
        <family val="3"/>
        <charset val="134"/>
      </rPr>
      <t>泾阳县三渠－安吴镇青训班</t>
    </r>
  </si>
  <si>
    <r>
      <rPr>
        <sz val="11"/>
        <color indexed="8"/>
        <rFont val="仿宋_GB2312"/>
        <family val="3"/>
        <charset val="134"/>
      </rPr>
      <t>咸阳市三原县固洪路</t>
    </r>
  </si>
  <si>
    <r>
      <rPr>
        <sz val="11"/>
        <color indexed="8"/>
        <rFont val="仿宋_GB2312"/>
        <family val="3"/>
        <charset val="134"/>
      </rPr>
      <t>咸阳市三原县朱峪路</t>
    </r>
  </si>
  <si>
    <r>
      <rPr>
        <sz val="11"/>
        <color indexed="8"/>
        <rFont val="仿宋_GB2312"/>
        <family val="3"/>
        <charset val="134"/>
      </rPr>
      <t>旱腰带扶贫旅游路</t>
    </r>
  </si>
  <si>
    <r>
      <rPr>
        <sz val="11"/>
        <color indexed="8"/>
        <rFont val="仿宋_GB2312"/>
        <family val="3"/>
        <charset val="134"/>
      </rPr>
      <t>乡道马来路</t>
    </r>
  </si>
  <si>
    <r>
      <rPr>
        <sz val="11"/>
        <color indexed="8"/>
        <rFont val="仿宋_GB2312"/>
        <family val="3"/>
        <charset val="134"/>
      </rPr>
      <t>乡道渠常路</t>
    </r>
  </si>
  <si>
    <r>
      <rPr>
        <sz val="11"/>
        <color indexed="8"/>
        <rFont val="仿宋_GB2312"/>
        <family val="3"/>
        <charset val="134"/>
      </rPr>
      <t>咸阳市彬州市湫彬路</t>
    </r>
  </si>
  <si>
    <r>
      <rPr>
        <sz val="11"/>
        <color indexed="8"/>
        <rFont val="仿宋_GB2312"/>
        <family val="3"/>
        <charset val="134"/>
      </rPr>
      <t>咸阳市长武县丁陶路</t>
    </r>
  </si>
  <si>
    <r>
      <rPr>
        <sz val="11"/>
        <color indexed="8"/>
        <rFont val="仿宋_GB2312"/>
        <family val="3"/>
        <charset val="134"/>
      </rPr>
      <t>咸阳市长武县通村公路</t>
    </r>
  </si>
  <si>
    <r>
      <rPr>
        <sz val="11"/>
        <color indexed="8"/>
        <rFont val="仿宋_GB2312"/>
        <family val="3"/>
        <charset val="134"/>
      </rPr>
      <t>咸阳市旬邑县甘芦璐</t>
    </r>
  </si>
  <si>
    <r>
      <rPr>
        <sz val="11"/>
        <color indexed="8"/>
        <rFont val="仿宋_GB2312"/>
        <family val="3"/>
        <charset val="134"/>
      </rPr>
      <t>咸阳市旬邑县北环线</t>
    </r>
  </si>
  <si>
    <r>
      <rPr>
        <sz val="11"/>
        <color indexed="8"/>
        <rFont val="仿宋_GB2312"/>
        <family val="3"/>
        <charset val="134"/>
      </rPr>
      <t>咸阳市旬邑县郑张路</t>
    </r>
  </si>
  <si>
    <r>
      <rPr>
        <sz val="11"/>
        <color indexed="8"/>
        <rFont val="仿宋_GB2312"/>
        <family val="3"/>
        <charset val="134"/>
      </rPr>
      <t>咸阳市旬邑县旬马路</t>
    </r>
  </si>
  <si>
    <r>
      <rPr>
        <sz val="11"/>
        <color indexed="8"/>
        <rFont val="仿宋_GB2312"/>
        <family val="3"/>
        <charset val="134"/>
      </rPr>
      <t>咸阳市淳化固胡路</t>
    </r>
  </si>
  <si>
    <r>
      <rPr>
        <sz val="11"/>
        <color indexed="8"/>
        <rFont val="仿宋_GB2312"/>
        <family val="3"/>
        <charset val="134"/>
      </rPr>
      <t>咸阳市淳化胡御路</t>
    </r>
  </si>
  <si>
    <r>
      <rPr>
        <sz val="11"/>
        <color indexed="8"/>
        <rFont val="仿宋_GB2312"/>
        <family val="3"/>
        <charset val="134"/>
      </rPr>
      <t>咸阳市淳化爷圣路</t>
    </r>
  </si>
  <si>
    <r>
      <rPr>
        <sz val="11"/>
        <color indexed="8"/>
        <rFont val="仿宋_GB2312"/>
        <family val="3"/>
        <charset val="134"/>
      </rPr>
      <t>腰市－马角</t>
    </r>
  </si>
  <si>
    <r>
      <rPr>
        <sz val="11"/>
        <color indexed="8"/>
        <rFont val="仿宋_GB2312"/>
        <family val="3"/>
        <charset val="134"/>
      </rPr>
      <t>木子沟村路</t>
    </r>
  </si>
  <si>
    <r>
      <rPr>
        <sz val="11"/>
        <color indexed="8"/>
        <rFont val="仿宋_GB2312"/>
        <family val="3"/>
        <charset val="134"/>
      </rPr>
      <t>石峪村－牛槽口村</t>
    </r>
  </si>
  <si>
    <r>
      <rPr>
        <sz val="11"/>
        <color indexed="8"/>
        <rFont val="仿宋_GB2312"/>
        <family val="3"/>
        <charset val="134"/>
      </rPr>
      <t>砚池河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向阳川</t>
    </r>
  </si>
  <si>
    <r>
      <rPr>
        <sz val="11"/>
        <color indexed="8"/>
        <rFont val="仿宋_GB2312"/>
        <family val="3"/>
        <charset val="134"/>
      </rPr>
      <t>川明村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石窑子村</t>
    </r>
  </si>
  <si>
    <r>
      <rPr>
        <sz val="11"/>
        <color indexed="8"/>
        <rFont val="仿宋_GB2312"/>
        <family val="3"/>
        <charset val="134"/>
      </rPr>
      <t>北槽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下石窑</t>
    </r>
  </si>
  <si>
    <r>
      <rPr>
        <sz val="11"/>
        <color indexed="8"/>
        <rFont val="仿宋_GB2312"/>
        <family val="3"/>
        <charset val="134"/>
      </rPr>
      <t>东西峪口－南泥湖村</t>
    </r>
  </si>
  <si>
    <r>
      <rPr>
        <sz val="11"/>
        <color indexed="8"/>
        <rFont val="仿宋_GB2312"/>
        <family val="3"/>
        <charset val="134"/>
      </rPr>
      <t>杨子房－西荆</t>
    </r>
  </si>
  <si>
    <r>
      <rPr>
        <sz val="11"/>
        <color indexed="8"/>
        <rFont val="仿宋_GB2312"/>
        <family val="3"/>
        <charset val="134"/>
      </rPr>
      <t>大庵路（庵沟口至大关岭段）</t>
    </r>
  </si>
  <si>
    <r>
      <rPr>
        <sz val="11"/>
        <color indexed="8"/>
        <rFont val="仿宋_GB2312"/>
        <family val="3"/>
        <charset val="134"/>
      </rPr>
      <t>三保路（三义村三官庙华州界至保安街村保安街桥）</t>
    </r>
  </si>
  <si>
    <r>
      <rPr>
        <sz val="11"/>
        <color indexed="8"/>
        <rFont val="仿宋_GB2312"/>
        <family val="3"/>
        <charset val="134"/>
      </rPr>
      <t>瓦永路东湾村段</t>
    </r>
  </si>
  <si>
    <r>
      <rPr>
        <sz val="11"/>
        <color indexed="8"/>
        <rFont val="仿宋_GB2312"/>
        <family val="3"/>
        <charset val="134"/>
      </rPr>
      <t>上独路上庙村段</t>
    </r>
  </si>
  <si>
    <r>
      <rPr>
        <sz val="11"/>
        <color indexed="8"/>
        <rFont val="仿宋_GB2312"/>
        <family val="3"/>
        <charset val="134"/>
      </rPr>
      <t>窑黄路高山河村段</t>
    </r>
  </si>
  <si>
    <r>
      <rPr>
        <sz val="11"/>
        <color indexed="8"/>
        <rFont val="仿宋_GB2312"/>
        <family val="3"/>
        <charset val="134"/>
      </rPr>
      <t>华陶路华星至石羊段</t>
    </r>
  </si>
  <si>
    <r>
      <rPr>
        <sz val="11"/>
        <color indexed="8"/>
        <rFont val="仿宋_GB2312"/>
        <family val="3"/>
        <charset val="134"/>
      </rPr>
      <t>周小路周湾至三兴段</t>
    </r>
  </si>
  <si>
    <r>
      <rPr>
        <sz val="11"/>
        <color indexed="8"/>
        <rFont val="仿宋_GB2312"/>
        <family val="3"/>
        <charset val="134"/>
      </rPr>
      <t>小桑路寇窑村段</t>
    </r>
  </si>
  <si>
    <r>
      <rPr>
        <sz val="11"/>
        <color indexed="8"/>
        <rFont val="仿宋_GB2312"/>
        <family val="3"/>
        <charset val="134"/>
      </rPr>
      <t>黑留路留题村段</t>
    </r>
  </si>
  <si>
    <r>
      <rPr>
        <sz val="11"/>
        <color indexed="8"/>
        <rFont val="仿宋_GB2312"/>
        <family val="3"/>
        <charset val="134"/>
      </rPr>
      <t>薛王路官桥至双庙段</t>
    </r>
  </si>
  <si>
    <r>
      <rPr>
        <sz val="11"/>
        <color indexed="8"/>
        <rFont val="仿宋_GB2312"/>
        <family val="3"/>
        <charset val="134"/>
      </rPr>
      <t>麻坪镇峪口村至小沟口路</t>
    </r>
  </si>
  <si>
    <r>
      <rPr>
        <sz val="11"/>
        <color indexed="8"/>
        <rFont val="仿宋_GB2312"/>
        <family val="3"/>
        <charset val="134"/>
      </rPr>
      <t>麻坪镇斜岭村峪口村至刘家路</t>
    </r>
  </si>
  <si>
    <r>
      <rPr>
        <sz val="11"/>
        <color indexed="8"/>
        <rFont val="仿宋_GB2312"/>
        <family val="3"/>
        <charset val="134"/>
      </rPr>
      <t>洛源镇五龙村五龙至秦河路</t>
    </r>
  </si>
  <si>
    <r>
      <rPr>
        <sz val="11"/>
        <color indexed="8"/>
        <rFont val="仿宋_GB2312"/>
        <family val="3"/>
        <charset val="134"/>
      </rPr>
      <t>麻坪镇栗西口村栗西口至杨树沟路</t>
    </r>
  </si>
  <si>
    <r>
      <rPr>
        <sz val="11"/>
        <color indexed="8"/>
        <rFont val="仿宋_GB2312"/>
        <family val="3"/>
        <charset val="134"/>
      </rPr>
      <t>灵口镇程湾村至白楼路</t>
    </r>
  </si>
  <si>
    <r>
      <rPr>
        <sz val="11"/>
        <color indexed="8"/>
        <rFont val="仿宋_GB2312"/>
        <family val="3"/>
        <charset val="134"/>
      </rPr>
      <t>麻坪镇宋村孤山口至宋村东沟口路</t>
    </r>
  </si>
  <si>
    <r>
      <rPr>
        <sz val="11"/>
        <color indexed="8"/>
        <rFont val="仿宋_GB2312"/>
        <family val="3"/>
        <charset val="134"/>
      </rPr>
      <t>保安镇杨庄村通村路</t>
    </r>
  </si>
  <si>
    <r>
      <rPr>
        <sz val="11"/>
        <color indexed="8"/>
        <rFont val="仿宋_GB2312"/>
        <family val="3"/>
        <charset val="134"/>
      </rPr>
      <t>石门镇太白岔村太白岔至庙台路</t>
    </r>
  </si>
  <si>
    <r>
      <rPr>
        <sz val="11"/>
        <color indexed="8"/>
        <rFont val="仿宋_GB2312"/>
        <family val="3"/>
        <charset val="134"/>
      </rPr>
      <t>高耀镇双武路双关至会仙段</t>
    </r>
  </si>
  <si>
    <r>
      <rPr>
        <sz val="11"/>
        <color indexed="8"/>
        <rFont val="仿宋_GB2312"/>
        <family val="3"/>
        <charset val="134"/>
      </rPr>
      <t>麻坪镇孤山村孤陈路</t>
    </r>
  </si>
  <si>
    <r>
      <rPr>
        <sz val="11"/>
        <color indexed="8"/>
        <rFont val="仿宋_GB2312"/>
        <family val="3"/>
        <charset val="134"/>
      </rPr>
      <t>寺耳镇伍仙村窑口至伍仙村路</t>
    </r>
  </si>
  <si>
    <r>
      <rPr>
        <sz val="11"/>
        <color indexed="8"/>
        <rFont val="仿宋_GB2312"/>
        <family val="3"/>
        <charset val="134"/>
      </rPr>
      <t>灵口镇陈庄村浮庄口至陈庄村路</t>
    </r>
  </si>
  <si>
    <r>
      <rPr>
        <sz val="11"/>
        <color indexed="8"/>
        <rFont val="仿宋_GB2312"/>
        <family val="3"/>
        <charset val="134"/>
      </rPr>
      <t>寺耳镇黄龛村黄后路黄龛段</t>
    </r>
  </si>
  <si>
    <r>
      <rPr>
        <sz val="11"/>
        <color indexed="8"/>
        <rFont val="仿宋_GB2312"/>
        <family val="3"/>
        <charset val="134"/>
      </rPr>
      <t>洛源镇腰庄村洛灞路至华裕沟公路</t>
    </r>
  </si>
  <si>
    <r>
      <rPr>
        <sz val="11"/>
        <color indexed="8"/>
        <rFont val="仿宋_GB2312"/>
        <family val="3"/>
        <charset val="134"/>
      </rPr>
      <t>高耀镇马兴路马沟至兴龙桥段</t>
    </r>
  </si>
  <si>
    <r>
      <rPr>
        <sz val="11"/>
        <color indexed="8"/>
        <rFont val="仿宋_GB2312"/>
        <family val="3"/>
        <charset val="134"/>
      </rPr>
      <t>麻坪镇陈台村新盛号至麻坪街路</t>
    </r>
  </si>
  <si>
    <r>
      <rPr>
        <sz val="11"/>
        <color indexed="8"/>
        <rFont val="仿宋_GB2312"/>
        <family val="3"/>
        <charset val="134"/>
      </rPr>
      <t>灵三路窑沟岭至灵口洛河桥</t>
    </r>
  </si>
  <si>
    <r>
      <rPr>
        <sz val="11"/>
        <color indexed="8"/>
        <rFont val="仿宋_GB2312"/>
        <family val="3"/>
        <charset val="134"/>
      </rPr>
      <t>柏峪寺镇坡底村双居路坡底段</t>
    </r>
  </si>
  <si>
    <r>
      <rPr>
        <sz val="11"/>
        <color indexed="8"/>
        <rFont val="仿宋_GB2312"/>
        <family val="3"/>
        <charset val="134"/>
      </rPr>
      <t>保安镇鱼龙村涧底至杜排沟路</t>
    </r>
  </si>
  <si>
    <r>
      <rPr>
        <sz val="11"/>
        <color indexed="8"/>
        <rFont val="仿宋_GB2312"/>
        <family val="3"/>
        <charset val="134"/>
      </rPr>
      <t>高耀镇杨河村西塬村至九泉路</t>
    </r>
  </si>
  <si>
    <r>
      <rPr>
        <sz val="11"/>
        <color indexed="8"/>
        <rFont val="仿宋_GB2312"/>
        <family val="3"/>
        <charset val="134"/>
      </rPr>
      <t>寺耳镇梁坪村二仙口至二仙脑路</t>
    </r>
  </si>
  <si>
    <r>
      <rPr>
        <sz val="11"/>
        <color indexed="8"/>
        <rFont val="仿宋_GB2312"/>
        <family val="3"/>
        <charset val="134"/>
      </rPr>
      <t>麻坪镇云蒙山村头岔口桥至四岔路</t>
    </r>
  </si>
  <si>
    <r>
      <rPr>
        <sz val="11"/>
        <color indexed="8"/>
        <rFont val="仿宋_GB2312"/>
        <family val="3"/>
        <charset val="134"/>
      </rPr>
      <t>寺耳镇胭脂河村胭脂河桥至桐峪河</t>
    </r>
  </si>
  <si>
    <r>
      <rPr>
        <sz val="11"/>
        <color indexed="8"/>
        <rFont val="仿宋_GB2312"/>
        <family val="3"/>
        <charset val="134"/>
      </rPr>
      <t>保安镇东湾村岩嘴至杨庄村路</t>
    </r>
  </si>
  <si>
    <r>
      <rPr>
        <sz val="11"/>
        <color indexed="8"/>
        <rFont val="仿宋_GB2312"/>
        <family val="3"/>
        <charset val="134"/>
      </rPr>
      <t>寺耳镇东庄村西河桥至寺耳街通村路</t>
    </r>
  </si>
  <si>
    <r>
      <rPr>
        <sz val="11"/>
        <color indexed="8"/>
        <rFont val="仿宋_GB2312"/>
        <family val="3"/>
        <charset val="134"/>
      </rPr>
      <t>三要镇沙河川村竹园组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灵口界路</t>
    </r>
  </si>
  <si>
    <r>
      <rPr>
        <sz val="11"/>
        <color indexed="8"/>
        <rFont val="仿宋_GB2312"/>
        <family val="3"/>
        <charset val="134"/>
      </rPr>
      <t>柏峪寺镇茶房村洛河大桥</t>
    </r>
  </si>
  <si>
    <r>
      <rPr>
        <sz val="11"/>
        <color indexed="8"/>
        <rFont val="仿宋_GB2312"/>
        <family val="3"/>
        <charset val="134"/>
      </rPr>
      <t>城关镇刘湾村浩湾吊桥</t>
    </r>
  </si>
  <si>
    <r>
      <rPr>
        <sz val="11"/>
        <color indexed="8"/>
        <rFont val="仿宋_GB2312"/>
        <family val="3"/>
        <charset val="134"/>
      </rPr>
      <t>城关镇野里村长岭洛河大桥</t>
    </r>
  </si>
  <si>
    <r>
      <rPr>
        <sz val="11"/>
        <color indexed="8"/>
        <rFont val="仿宋_GB2312"/>
        <family val="3"/>
        <charset val="134"/>
      </rPr>
      <t>保安镇许庙村洛河桥</t>
    </r>
  </si>
  <si>
    <r>
      <rPr>
        <sz val="11"/>
        <color indexed="8"/>
        <rFont val="仿宋_GB2312"/>
        <family val="3"/>
        <charset val="134"/>
      </rPr>
      <t>城关镇刘湾村浩湾大桥</t>
    </r>
  </si>
  <si>
    <r>
      <rPr>
        <sz val="11"/>
        <color indexed="8"/>
        <rFont val="仿宋_GB2312"/>
        <family val="3"/>
        <charset val="134"/>
      </rPr>
      <t>石门镇张湾村五组西沟口大桥</t>
    </r>
  </si>
  <si>
    <r>
      <rPr>
        <sz val="11"/>
        <color indexed="8"/>
        <rFont val="仿宋_GB2312"/>
        <family val="3"/>
        <charset val="134"/>
      </rPr>
      <t>石坡镇李河村张塬石坡河桥</t>
    </r>
  </si>
  <si>
    <r>
      <rPr>
        <sz val="11"/>
        <color indexed="8"/>
        <rFont val="仿宋_GB2312"/>
        <family val="3"/>
        <charset val="134"/>
      </rPr>
      <t>麻坪镇麻坪街麻坪河桥</t>
    </r>
  </si>
  <si>
    <r>
      <rPr>
        <sz val="11"/>
        <color indexed="8"/>
        <rFont val="仿宋_GB2312"/>
        <family val="3"/>
        <charset val="134"/>
      </rPr>
      <t>寺耳镇黄龛村老婆沟桥</t>
    </r>
  </si>
  <si>
    <r>
      <rPr>
        <sz val="11"/>
        <color indexed="8"/>
        <rFont val="仿宋_GB2312"/>
        <family val="3"/>
        <charset val="134"/>
      </rPr>
      <t>石门镇太白岔村村委会桥</t>
    </r>
  </si>
  <si>
    <r>
      <rPr>
        <sz val="11"/>
        <color indexed="8"/>
        <rFont val="仿宋_GB2312"/>
        <family val="3"/>
        <charset val="134"/>
      </rPr>
      <t>石门镇太白岔村小沟口桥</t>
    </r>
  </si>
  <si>
    <r>
      <rPr>
        <sz val="11"/>
        <color indexed="8"/>
        <rFont val="仿宋_GB2312"/>
        <family val="3"/>
        <charset val="134"/>
      </rPr>
      <t>石门镇杨河村党沟桥</t>
    </r>
  </si>
  <si>
    <r>
      <rPr>
        <sz val="11"/>
        <color indexed="8"/>
        <rFont val="仿宋_GB2312"/>
        <family val="3"/>
        <charset val="134"/>
      </rPr>
      <t>麻坪镇娘娘庙村肖湾桥</t>
    </r>
  </si>
  <si>
    <r>
      <rPr>
        <sz val="11"/>
        <color indexed="8"/>
        <rFont val="仿宋_GB2312"/>
        <family val="3"/>
        <charset val="134"/>
      </rPr>
      <t>保安镇杨庄村文峪河桥</t>
    </r>
  </si>
  <si>
    <r>
      <rPr>
        <sz val="11"/>
        <color indexed="8"/>
        <rFont val="仿宋_GB2312"/>
        <family val="3"/>
        <charset val="134"/>
      </rPr>
      <t>石门镇张湾村一组刘家桥</t>
    </r>
  </si>
  <si>
    <r>
      <rPr>
        <sz val="11"/>
        <color indexed="8"/>
        <rFont val="仿宋_GB2312"/>
        <family val="3"/>
        <charset val="134"/>
      </rPr>
      <t>麻坪镇娘娘庙村熊河桥</t>
    </r>
  </si>
  <si>
    <r>
      <rPr>
        <sz val="11"/>
        <color indexed="8"/>
        <rFont val="仿宋_GB2312"/>
        <family val="3"/>
        <charset val="134"/>
      </rPr>
      <t>麻坪镇娘娘庙村委会桥</t>
    </r>
  </si>
  <si>
    <r>
      <rPr>
        <sz val="11"/>
        <color indexed="8"/>
        <rFont val="仿宋_GB2312"/>
        <family val="3"/>
        <charset val="134"/>
      </rPr>
      <t>洛源镇五龙村五组上湾子桥</t>
    </r>
  </si>
  <si>
    <r>
      <rPr>
        <sz val="11"/>
        <color indexed="8"/>
        <rFont val="仿宋_GB2312"/>
        <family val="3"/>
        <charset val="134"/>
      </rPr>
      <t>保安镇许庙村文瓦路瓦子坪桥</t>
    </r>
  </si>
  <si>
    <r>
      <rPr>
        <sz val="11"/>
        <color indexed="8"/>
        <rFont val="仿宋_GB2312"/>
        <family val="3"/>
        <charset val="134"/>
      </rPr>
      <t>麻坪镇栗西口村二组沟桥</t>
    </r>
  </si>
  <si>
    <r>
      <rPr>
        <sz val="11"/>
        <color indexed="8"/>
        <rFont val="仿宋_GB2312"/>
        <family val="3"/>
        <charset val="134"/>
      </rPr>
      <t>高耀镇龙河村南沟组桥</t>
    </r>
  </si>
  <si>
    <r>
      <rPr>
        <sz val="11"/>
        <color indexed="8"/>
        <rFont val="仿宋_GB2312"/>
        <family val="3"/>
        <charset val="134"/>
      </rPr>
      <t>石门镇张湾村一组庙咀桥</t>
    </r>
  </si>
  <si>
    <r>
      <rPr>
        <sz val="11"/>
        <color indexed="8"/>
        <rFont val="仿宋_GB2312"/>
        <family val="3"/>
        <charset val="134"/>
      </rPr>
      <t>石门镇太白岔村乔家桥</t>
    </r>
  </si>
  <si>
    <r>
      <rPr>
        <sz val="11"/>
        <color indexed="8"/>
        <rFont val="仿宋_GB2312"/>
        <family val="3"/>
        <charset val="134"/>
      </rPr>
      <t>石门镇太白岔村麻坪沟桥</t>
    </r>
  </si>
  <si>
    <r>
      <rPr>
        <sz val="11"/>
        <color indexed="8"/>
        <rFont val="仿宋_GB2312"/>
        <family val="3"/>
        <charset val="134"/>
      </rPr>
      <t>石门镇太白岔村谭家湾桥</t>
    </r>
  </si>
  <si>
    <r>
      <rPr>
        <sz val="11"/>
        <color indexed="8"/>
        <rFont val="仿宋_GB2312"/>
        <family val="3"/>
        <charset val="134"/>
      </rPr>
      <t>石门镇太白岔村台子沟桥</t>
    </r>
  </si>
  <si>
    <r>
      <rPr>
        <sz val="11"/>
        <color indexed="8"/>
        <rFont val="仿宋_GB2312"/>
        <family val="3"/>
        <charset val="134"/>
      </rPr>
      <t>石门镇留题村一组桥</t>
    </r>
  </si>
  <si>
    <r>
      <rPr>
        <sz val="11"/>
        <color indexed="8"/>
        <rFont val="仿宋_GB2312"/>
        <family val="3"/>
        <charset val="134"/>
      </rPr>
      <t>石门镇下铺村下湾桥</t>
    </r>
  </si>
  <si>
    <r>
      <rPr>
        <sz val="11"/>
        <color indexed="8"/>
        <rFont val="仿宋_GB2312"/>
        <family val="3"/>
        <charset val="134"/>
      </rPr>
      <t>麻坪镇麻坪街社区北崖湾桥</t>
    </r>
  </si>
  <si>
    <r>
      <rPr>
        <sz val="11"/>
        <color indexed="8"/>
        <rFont val="仿宋_GB2312"/>
        <family val="3"/>
        <charset val="134"/>
      </rPr>
      <t>石坡镇王村潼沟口桥</t>
    </r>
  </si>
  <si>
    <r>
      <rPr>
        <sz val="11"/>
        <color indexed="8"/>
        <rFont val="仿宋_GB2312"/>
        <family val="3"/>
        <charset val="134"/>
      </rPr>
      <t>石坡镇王村兰湾组桥</t>
    </r>
  </si>
  <si>
    <r>
      <rPr>
        <sz val="11"/>
        <color indexed="8"/>
        <rFont val="仿宋_GB2312"/>
        <family val="3"/>
        <charset val="134"/>
      </rPr>
      <t>巡检镇驾鹿村石湾子尾矿库大桥</t>
    </r>
  </si>
  <si>
    <r>
      <rPr>
        <sz val="11"/>
        <color indexed="8"/>
        <rFont val="仿宋_GB2312"/>
        <family val="3"/>
        <charset val="134"/>
      </rPr>
      <t>巡检镇高山河村七组巷口桥</t>
    </r>
  </si>
  <si>
    <r>
      <rPr>
        <sz val="11"/>
        <color indexed="8"/>
        <rFont val="仿宋_GB2312"/>
        <family val="3"/>
        <charset val="134"/>
      </rPr>
      <t>巡检镇高山河村三组桥</t>
    </r>
  </si>
  <si>
    <r>
      <rPr>
        <sz val="11"/>
        <color indexed="8"/>
        <rFont val="仿宋_GB2312"/>
        <family val="3"/>
        <charset val="134"/>
      </rPr>
      <t>巡检镇高山河村一组桥</t>
    </r>
  </si>
  <si>
    <r>
      <rPr>
        <sz val="11"/>
        <color indexed="8"/>
        <rFont val="仿宋_GB2312"/>
        <family val="3"/>
        <charset val="134"/>
      </rPr>
      <t>巡检镇高山河村铜马公司五坑口桥</t>
    </r>
  </si>
  <si>
    <r>
      <rPr>
        <sz val="11"/>
        <color indexed="8"/>
        <rFont val="仿宋_GB2312"/>
        <family val="3"/>
        <charset val="134"/>
      </rPr>
      <t>寺耳镇黄龛村榆树组桥</t>
    </r>
  </si>
  <si>
    <r>
      <rPr>
        <sz val="11"/>
        <color indexed="8"/>
        <rFont val="仿宋_GB2312"/>
        <family val="3"/>
        <charset val="134"/>
      </rPr>
      <t>柏峪寺镇薜楼村沙河桥</t>
    </r>
  </si>
  <si>
    <r>
      <rPr>
        <sz val="11"/>
        <color indexed="8"/>
        <rFont val="仿宋_GB2312"/>
        <family val="3"/>
        <charset val="134"/>
      </rPr>
      <t>保安镇东湾村二组马川桥</t>
    </r>
  </si>
  <si>
    <r>
      <rPr>
        <sz val="11"/>
        <color indexed="8"/>
        <rFont val="仿宋_GB2312"/>
        <family val="3"/>
        <charset val="134"/>
      </rPr>
      <t>保安镇东湾村四组赵虎沟口桥</t>
    </r>
  </si>
  <si>
    <r>
      <rPr>
        <sz val="11"/>
        <color indexed="8"/>
        <rFont val="仿宋_GB2312"/>
        <family val="3"/>
        <charset val="134"/>
      </rPr>
      <t>保安镇东湾村张湾伍口沟桥</t>
    </r>
  </si>
  <si>
    <r>
      <rPr>
        <sz val="11"/>
        <color indexed="8"/>
        <rFont val="仿宋_GB2312"/>
        <family val="3"/>
        <charset val="134"/>
      </rPr>
      <t>保安镇东湾村八组瓦子坪桥</t>
    </r>
  </si>
  <si>
    <r>
      <rPr>
        <sz val="11"/>
        <color indexed="8"/>
        <rFont val="仿宋_GB2312"/>
        <family val="3"/>
        <charset val="134"/>
      </rPr>
      <t>巡检镇巡检街社区</t>
    </r>
    <r>
      <rPr>
        <sz val="11"/>
        <color indexed="8"/>
        <rFont val="Times New Roman"/>
        <family val="1"/>
      </rPr>
      <t>21</t>
    </r>
    <r>
      <rPr>
        <sz val="11"/>
        <color indexed="8"/>
        <rFont val="仿宋_GB2312"/>
        <family val="3"/>
        <charset val="134"/>
      </rPr>
      <t>组石高路桥</t>
    </r>
  </si>
  <si>
    <r>
      <rPr>
        <sz val="11"/>
        <color indexed="8"/>
        <rFont val="仿宋_GB2312"/>
        <family val="3"/>
        <charset val="134"/>
      </rPr>
      <t>巡检镇三元村大河桥</t>
    </r>
  </si>
  <si>
    <r>
      <rPr>
        <sz val="11"/>
        <color indexed="8"/>
        <rFont val="仿宋_GB2312"/>
        <family val="3"/>
        <charset val="134"/>
      </rPr>
      <t>巡检镇高山河村五组桥</t>
    </r>
  </si>
  <si>
    <r>
      <rPr>
        <sz val="11"/>
        <color indexed="8"/>
        <rFont val="仿宋_GB2312"/>
        <family val="3"/>
        <charset val="134"/>
      </rPr>
      <t>石门镇张湾村三组下河便民桥</t>
    </r>
  </si>
  <si>
    <r>
      <rPr>
        <sz val="11"/>
        <color indexed="8"/>
        <rFont val="仿宋_GB2312"/>
        <family val="3"/>
        <charset val="134"/>
      </rPr>
      <t>石门镇太白岔村马家沟桥</t>
    </r>
  </si>
  <si>
    <r>
      <rPr>
        <sz val="11"/>
        <color indexed="8"/>
        <rFont val="仿宋_GB2312"/>
        <family val="3"/>
        <charset val="134"/>
      </rPr>
      <t>石门镇下铺村二组桥</t>
    </r>
  </si>
  <si>
    <r>
      <rPr>
        <sz val="11"/>
        <color indexed="8"/>
        <rFont val="仿宋_GB2312"/>
        <family val="3"/>
        <charset val="134"/>
      </rPr>
      <t>石门镇下铺村卢湾桥</t>
    </r>
  </si>
  <si>
    <r>
      <rPr>
        <sz val="11"/>
        <color indexed="8"/>
        <rFont val="仿宋_GB2312"/>
        <family val="3"/>
        <charset val="134"/>
      </rPr>
      <t>石门镇下铺村四组桥</t>
    </r>
  </si>
  <si>
    <r>
      <rPr>
        <sz val="11"/>
        <color indexed="8"/>
        <rFont val="仿宋_GB2312"/>
        <family val="3"/>
        <charset val="134"/>
      </rPr>
      <t>麻坪镇峪口村一组桥</t>
    </r>
  </si>
  <si>
    <r>
      <rPr>
        <sz val="11"/>
        <color indexed="8"/>
        <rFont val="仿宋_GB2312"/>
        <family val="3"/>
        <charset val="134"/>
      </rPr>
      <t>麻坪镇斜岭村四组桥</t>
    </r>
  </si>
  <si>
    <r>
      <rPr>
        <sz val="11"/>
        <color indexed="8"/>
        <rFont val="仿宋_GB2312"/>
        <family val="3"/>
        <charset val="134"/>
      </rPr>
      <t>麻坪镇斜岭村五组桥</t>
    </r>
  </si>
  <si>
    <r>
      <rPr>
        <sz val="11"/>
        <color indexed="8"/>
        <rFont val="仿宋_GB2312"/>
        <family val="3"/>
        <charset val="134"/>
      </rPr>
      <t>麻坪镇斜岭村六组庙坪桥</t>
    </r>
  </si>
  <si>
    <r>
      <rPr>
        <sz val="11"/>
        <color indexed="8"/>
        <rFont val="仿宋_GB2312"/>
        <family val="3"/>
        <charset val="134"/>
      </rPr>
      <t>麻坪镇斜岭村六组后拔桥</t>
    </r>
  </si>
  <si>
    <r>
      <rPr>
        <sz val="11"/>
        <color indexed="8"/>
        <rFont val="仿宋_GB2312"/>
        <family val="3"/>
        <charset val="134"/>
      </rPr>
      <t>麻坪镇斜岭村八组刘家店上河桥</t>
    </r>
  </si>
  <si>
    <r>
      <rPr>
        <sz val="11"/>
        <color indexed="8"/>
        <rFont val="仿宋_GB2312"/>
        <family val="3"/>
        <charset val="134"/>
      </rPr>
      <t>麻坪镇斜岭村八组刘家店下河桥</t>
    </r>
  </si>
  <si>
    <r>
      <rPr>
        <sz val="11"/>
        <color indexed="8"/>
        <rFont val="仿宋_GB2312"/>
        <family val="3"/>
        <charset val="134"/>
      </rPr>
      <t>麻坪镇斜岭村八组桥</t>
    </r>
  </si>
  <si>
    <r>
      <rPr>
        <sz val="11"/>
        <color indexed="8"/>
        <rFont val="仿宋_GB2312"/>
        <family val="3"/>
        <charset val="134"/>
      </rPr>
      <t>麻坪镇斜岭村九组麻地沟上河桥</t>
    </r>
  </si>
  <si>
    <r>
      <rPr>
        <sz val="11"/>
        <color indexed="8"/>
        <rFont val="仿宋_GB2312"/>
        <family val="3"/>
        <charset val="134"/>
      </rPr>
      <t>麻坪镇斜岭村九组麻地沟下河桥</t>
    </r>
  </si>
  <si>
    <r>
      <rPr>
        <sz val="11"/>
        <color indexed="8"/>
        <rFont val="仿宋_GB2312"/>
        <family val="3"/>
        <charset val="134"/>
      </rPr>
      <t>麻坪镇斜岭村九组高家桥</t>
    </r>
  </si>
  <si>
    <r>
      <rPr>
        <sz val="11"/>
        <color indexed="8"/>
        <rFont val="仿宋_GB2312"/>
        <family val="3"/>
        <charset val="134"/>
      </rPr>
      <t>麻坪镇斜岭村十组窑沟桥</t>
    </r>
  </si>
  <si>
    <r>
      <rPr>
        <sz val="11"/>
        <color indexed="8"/>
        <rFont val="仿宋_GB2312"/>
        <family val="3"/>
        <charset val="134"/>
      </rPr>
      <t>麻坪镇斜岭村十二组何家院桥</t>
    </r>
  </si>
  <si>
    <r>
      <rPr>
        <sz val="11"/>
        <color indexed="8"/>
        <rFont val="仿宋_GB2312"/>
        <family val="3"/>
        <charset val="134"/>
      </rPr>
      <t>麻坪镇斜岭村十三组党家桥</t>
    </r>
  </si>
  <si>
    <r>
      <rPr>
        <sz val="11"/>
        <color indexed="8"/>
        <rFont val="仿宋_GB2312"/>
        <family val="3"/>
        <charset val="134"/>
      </rPr>
      <t>石坡镇华星街上组桥</t>
    </r>
  </si>
  <si>
    <r>
      <rPr>
        <sz val="11"/>
        <color indexed="8"/>
        <rFont val="仿宋_GB2312"/>
        <family val="3"/>
        <charset val="134"/>
      </rPr>
      <t>巡检镇驾鹿村瓦屋桥</t>
    </r>
  </si>
  <si>
    <r>
      <rPr>
        <sz val="11"/>
        <color indexed="8"/>
        <rFont val="仿宋_GB2312"/>
        <family val="3"/>
        <charset val="134"/>
      </rPr>
      <t>巡检镇驾鹿村西河鱼池桥</t>
    </r>
  </si>
  <si>
    <r>
      <rPr>
        <sz val="11"/>
        <color indexed="8"/>
        <rFont val="仿宋_GB2312"/>
        <family val="3"/>
        <charset val="134"/>
      </rPr>
      <t>巡检镇高山河村十三组桥</t>
    </r>
  </si>
  <si>
    <r>
      <rPr>
        <sz val="11"/>
        <color indexed="8"/>
        <rFont val="仿宋_GB2312"/>
        <family val="3"/>
        <charset val="134"/>
      </rPr>
      <t>保安镇东湾村七组文峪河桥</t>
    </r>
  </si>
  <si>
    <r>
      <rPr>
        <sz val="11"/>
        <color indexed="8"/>
        <rFont val="仿宋_GB2312"/>
        <family val="3"/>
        <charset val="134"/>
      </rPr>
      <t>保安镇东湾村南沟桥</t>
    </r>
  </si>
  <si>
    <r>
      <rPr>
        <sz val="11"/>
        <color indexed="8"/>
        <rFont val="仿宋_GB2312"/>
        <family val="3"/>
        <charset val="134"/>
      </rPr>
      <t>保安镇东湾村瓦子坪一桥</t>
    </r>
  </si>
  <si>
    <r>
      <rPr>
        <sz val="11"/>
        <color indexed="8"/>
        <rFont val="仿宋_GB2312"/>
        <family val="3"/>
        <charset val="134"/>
      </rPr>
      <t>保安镇东湾村瓦子坪二桥</t>
    </r>
  </si>
  <si>
    <r>
      <rPr>
        <sz val="11"/>
        <color indexed="8"/>
        <rFont val="仿宋_GB2312"/>
        <family val="3"/>
        <charset val="134"/>
      </rPr>
      <t>商洛市丹凤县武赵路</t>
    </r>
  </si>
  <si>
    <r>
      <rPr>
        <sz val="11"/>
        <color indexed="8"/>
        <rFont val="仿宋_GB2312"/>
        <family val="3"/>
        <charset val="134"/>
      </rPr>
      <t>商洛市丹凤县丹竹路</t>
    </r>
  </si>
  <si>
    <r>
      <rPr>
        <sz val="11"/>
        <color indexed="8"/>
        <rFont val="仿宋_GB2312"/>
        <family val="3"/>
        <charset val="134"/>
      </rPr>
      <t>商洛市丹凤县商中路</t>
    </r>
  </si>
  <si>
    <r>
      <rPr>
        <sz val="11"/>
        <color indexed="8"/>
        <rFont val="仿宋_GB2312"/>
        <family val="3"/>
        <charset val="134"/>
      </rPr>
      <t>棣花－西三塬村</t>
    </r>
  </si>
  <si>
    <r>
      <rPr>
        <sz val="11"/>
        <color indexed="8"/>
        <rFont val="仿宋_GB2312"/>
        <family val="3"/>
        <charset val="134"/>
      </rPr>
      <t>落梳沟口－苏河</t>
    </r>
  </si>
  <si>
    <r>
      <rPr>
        <sz val="11"/>
        <color indexed="8"/>
        <rFont val="仿宋_GB2312"/>
        <family val="3"/>
        <charset val="134"/>
      </rPr>
      <t>商南赵川至白鲁础段水毁修复工程</t>
    </r>
  </si>
  <si>
    <r>
      <rPr>
        <sz val="11"/>
        <color indexed="8"/>
        <rFont val="仿宋_GB2312"/>
        <family val="3"/>
        <charset val="134"/>
      </rPr>
      <t>泊河口至文化坪公路</t>
    </r>
  </si>
  <si>
    <r>
      <rPr>
        <sz val="11"/>
        <color indexed="8"/>
        <rFont val="仿宋_GB2312"/>
        <family val="3"/>
        <charset val="134"/>
      </rPr>
      <t>大阳坡村、淤泥湾村、黑沟村等通村公路</t>
    </r>
  </si>
  <si>
    <r>
      <rPr>
        <sz val="11"/>
        <color indexed="8"/>
        <rFont val="仿宋_GB2312"/>
        <family val="3"/>
        <charset val="134"/>
      </rPr>
      <t>商洛市山阳县天湖路</t>
    </r>
  </si>
  <si>
    <r>
      <rPr>
        <sz val="11"/>
        <color indexed="8"/>
        <rFont val="仿宋_GB2312"/>
        <family val="3"/>
        <charset val="134"/>
      </rPr>
      <t>商洛市山阳县双鱼路</t>
    </r>
  </si>
  <si>
    <r>
      <rPr>
        <sz val="11"/>
        <color indexed="8"/>
        <rFont val="仿宋_GB2312"/>
        <family val="3"/>
        <charset val="134"/>
      </rPr>
      <t>小河至袁家沟公路改建工程</t>
    </r>
  </si>
  <si>
    <r>
      <rPr>
        <sz val="11"/>
        <color indexed="8"/>
        <rFont val="仿宋_GB2312"/>
        <family val="3"/>
        <charset val="134"/>
      </rPr>
      <t>安山村火车站路口至山顶停车场</t>
    </r>
  </si>
  <si>
    <r>
      <rPr>
        <sz val="11"/>
        <color indexed="8"/>
        <rFont val="仿宋_GB2312"/>
        <family val="3"/>
        <charset val="134"/>
      </rPr>
      <t>西洞至太白</t>
    </r>
  </si>
  <si>
    <r>
      <rPr>
        <sz val="11"/>
        <color indexed="8"/>
        <rFont val="仿宋_GB2312"/>
        <family val="3"/>
        <charset val="134"/>
      </rPr>
      <t>小达公路</t>
    </r>
  </si>
  <si>
    <r>
      <rPr>
        <sz val="11"/>
        <color indexed="8"/>
        <rFont val="仿宋_GB2312"/>
        <family val="3"/>
        <charset val="134"/>
      </rPr>
      <t>商洛市镇安县黄高路</t>
    </r>
  </si>
  <si>
    <r>
      <rPr>
        <sz val="11"/>
        <color indexed="8"/>
        <rFont val="仿宋_GB2312"/>
        <family val="3"/>
        <charset val="134"/>
      </rPr>
      <t>商洛市镇安县东龙路</t>
    </r>
  </si>
  <si>
    <r>
      <rPr>
        <sz val="11"/>
        <color indexed="8"/>
        <rFont val="仿宋_GB2312"/>
        <family val="3"/>
        <charset val="134"/>
      </rPr>
      <t>旬河村通村水泥路</t>
    </r>
  </si>
  <si>
    <r>
      <rPr>
        <sz val="11"/>
        <color indexed="8"/>
        <rFont val="仿宋_GB2312"/>
        <family val="3"/>
        <charset val="134"/>
      </rPr>
      <t>红岩寺至东坪</t>
    </r>
  </si>
  <si>
    <r>
      <rPr>
        <sz val="11"/>
        <color indexed="8"/>
        <rFont val="仿宋_GB2312"/>
        <family val="3"/>
        <charset val="134"/>
      </rPr>
      <t>新场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五龙</t>
    </r>
  </si>
  <si>
    <r>
      <rPr>
        <sz val="11"/>
        <color indexed="8"/>
        <rFont val="仿宋_GB2312"/>
        <family val="3"/>
        <charset val="134"/>
      </rPr>
      <t>铁桥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蒿沟</t>
    </r>
  </si>
  <si>
    <r>
      <rPr>
        <sz val="11"/>
        <color indexed="8"/>
        <rFont val="仿宋_GB2312"/>
        <family val="3"/>
        <charset val="134"/>
      </rPr>
      <t>红石河口－共和</t>
    </r>
  </si>
  <si>
    <r>
      <rPr>
        <sz val="11"/>
        <color indexed="8"/>
        <rFont val="仿宋_GB2312"/>
        <family val="3"/>
        <charset val="134"/>
      </rPr>
      <t>构扒口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岩坪</t>
    </r>
  </si>
  <si>
    <r>
      <rPr>
        <sz val="11"/>
        <color indexed="8"/>
        <rFont val="仿宋_GB2312"/>
        <family val="3"/>
        <charset val="134"/>
      </rPr>
      <t>仓上－裴家</t>
    </r>
  </si>
  <si>
    <r>
      <rPr>
        <sz val="11"/>
        <color indexed="8"/>
        <rFont val="仿宋_GB2312"/>
        <family val="3"/>
        <charset val="134"/>
      </rPr>
      <t>曙河口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飞渡峡</t>
    </r>
  </si>
  <si>
    <r>
      <rPr>
        <sz val="11"/>
        <color indexed="8"/>
        <rFont val="仿宋_GB2312"/>
        <family val="3"/>
        <charset val="134"/>
      </rPr>
      <t>界岭－华坪</t>
    </r>
  </si>
  <si>
    <r>
      <rPr>
        <sz val="11"/>
        <color indexed="8"/>
        <rFont val="仿宋_GB2312"/>
        <family val="3"/>
        <charset val="134"/>
      </rPr>
      <t>鄂坪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双河口</t>
    </r>
  </si>
  <si>
    <r>
      <rPr>
        <sz val="11"/>
        <color indexed="8"/>
        <rFont val="仿宋_GB2312"/>
        <family val="3"/>
        <charset val="134"/>
      </rPr>
      <t>双河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马镇村</t>
    </r>
  </si>
  <si>
    <r>
      <rPr>
        <sz val="11"/>
        <color indexed="8"/>
        <rFont val="仿宋_GB2312"/>
        <family val="3"/>
        <charset val="134"/>
      </rPr>
      <t>渡船口至正阳草原</t>
    </r>
  </si>
  <si>
    <r>
      <rPr>
        <sz val="11"/>
        <color indexed="8"/>
        <rFont val="仿宋_GB2312"/>
        <family val="3"/>
        <charset val="134"/>
      </rPr>
      <t>大贵至三阳</t>
    </r>
  </si>
  <si>
    <r>
      <rPr>
        <sz val="11"/>
        <color indexed="8"/>
        <rFont val="仿宋_GB2312"/>
        <family val="3"/>
        <charset val="134"/>
      </rPr>
      <t>大贵至闹阳坪</t>
    </r>
  </si>
  <si>
    <r>
      <rPr>
        <sz val="11"/>
        <color indexed="8"/>
        <rFont val="仿宋_GB2312"/>
        <family val="3"/>
        <charset val="134"/>
      </rPr>
      <t>平利至老县</t>
    </r>
  </si>
  <si>
    <r>
      <rPr>
        <sz val="11"/>
        <color indexed="8"/>
        <rFont val="仿宋_GB2312"/>
        <family val="3"/>
        <charset val="134"/>
      </rPr>
      <t>蒿坪至汉王</t>
    </r>
  </si>
  <si>
    <r>
      <rPr>
        <sz val="11"/>
        <color indexed="8"/>
        <rFont val="仿宋_GB2312"/>
        <family val="3"/>
        <charset val="134"/>
      </rPr>
      <t>滚子垭至双桥</t>
    </r>
  </si>
  <si>
    <r>
      <rPr>
        <sz val="11"/>
        <color indexed="8"/>
        <rFont val="仿宋_GB2312"/>
        <family val="3"/>
        <charset val="134"/>
      </rPr>
      <t>和平至红椿</t>
    </r>
  </si>
  <si>
    <r>
      <rPr>
        <sz val="11"/>
        <color indexed="8"/>
        <rFont val="仿宋_GB2312"/>
        <family val="3"/>
        <charset val="134"/>
      </rPr>
      <t>擂鼓台至五郎坪</t>
    </r>
  </si>
  <si>
    <r>
      <rPr>
        <sz val="11"/>
        <color indexed="8"/>
        <rFont val="仿宋_GB2312"/>
        <family val="3"/>
        <charset val="134"/>
      </rPr>
      <t>毛坝至瓦庙</t>
    </r>
  </si>
  <si>
    <r>
      <rPr>
        <sz val="11"/>
        <color indexed="8"/>
        <rFont val="仿宋_GB2312"/>
        <family val="3"/>
        <charset val="134"/>
      </rPr>
      <t>蜀构路（蜀河镇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火神庙）</t>
    </r>
  </si>
  <si>
    <r>
      <rPr>
        <sz val="11"/>
        <color indexed="8"/>
        <rFont val="仿宋_GB2312"/>
        <family val="3"/>
        <charset val="134"/>
      </rPr>
      <t>神楼路（神河镇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楼房）</t>
    </r>
  </si>
  <si>
    <r>
      <rPr>
        <sz val="11"/>
        <rFont val="仿宋_GB2312"/>
        <family val="3"/>
        <charset val="134"/>
      </rPr>
      <t>吉河－田坝</t>
    </r>
  </si>
  <si>
    <r>
      <rPr>
        <sz val="11"/>
        <rFont val="仿宋_GB2312"/>
        <family val="3"/>
        <charset val="134"/>
      </rPr>
      <t>三县堡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五里</t>
    </r>
  </si>
  <si>
    <r>
      <rPr>
        <sz val="11"/>
        <color indexed="8"/>
        <rFont val="仿宋_GB2312"/>
        <family val="3"/>
        <charset val="134"/>
      </rPr>
      <t>大道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岚皋</t>
    </r>
  </si>
  <si>
    <r>
      <rPr>
        <sz val="11"/>
        <color indexed="8"/>
        <rFont val="仿宋_GB2312"/>
        <family val="3"/>
        <charset val="134"/>
      </rPr>
      <t>大道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官元</t>
    </r>
  </si>
  <si>
    <r>
      <rPr>
        <sz val="11"/>
        <color indexed="8"/>
        <rFont val="仿宋_GB2312"/>
        <family val="3"/>
        <charset val="134"/>
      </rPr>
      <t>石门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陕渝界</t>
    </r>
  </si>
  <si>
    <r>
      <rPr>
        <sz val="11"/>
        <color indexed="8"/>
        <rFont val="仿宋_GB2312"/>
        <family val="3"/>
        <charset val="134"/>
      </rPr>
      <t>先曾路道路水毁工程</t>
    </r>
  </si>
  <si>
    <r>
      <rPr>
        <sz val="11"/>
        <color indexed="8"/>
        <rFont val="仿宋_GB2312"/>
        <family val="3"/>
        <charset val="134"/>
      </rPr>
      <t>胜菩路道路水毁工程</t>
    </r>
  </si>
  <si>
    <r>
      <rPr>
        <sz val="11"/>
        <color indexed="8"/>
        <rFont val="仿宋_GB2312"/>
        <family val="3"/>
        <charset val="134"/>
      </rPr>
      <t>迎丰镇至三官庙公路水毁工程</t>
    </r>
  </si>
  <si>
    <r>
      <rPr>
        <sz val="11"/>
        <color indexed="8"/>
        <rFont val="仿宋_GB2312"/>
        <family val="3"/>
        <charset val="134"/>
      </rPr>
      <t>南昌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石门</t>
    </r>
  </si>
  <si>
    <r>
      <rPr>
        <sz val="11"/>
        <color indexed="8"/>
        <rFont val="仿宋_GB2312"/>
        <family val="3"/>
        <charset val="134"/>
      </rPr>
      <t>梅子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生丰</t>
    </r>
  </si>
  <si>
    <r>
      <rPr>
        <sz val="11"/>
        <color indexed="8"/>
        <rFont val="仿宋_GB2312"/>
        <family val="3"/>
        <charset val="134"/>
      </rPr>
      <t>冷水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平安</t>
    </r>
  </si>
  <si>
    <r>
      <rPr>
        <sz val="11"/>
        <color indexed="8"/>
        <rFont val="仿宋_GB2312"/>
        <family val="3"/>
        <charset val="134"/>
      </rPr>
      <t>大双河口－小双</t>
    </r>
  </si>
  <si>
    <r>
      <rPr>
        <sz val="11"/>
        <color indexed="8"/>
        <rFont val="仿宋_GB2312"/>
        <family val="3"/>
        <charset val="134"/>
      </rPr>
      <t>茅坪－桃元</t>
    </r>
  </si>
  <si>
    <r>
      <rPr>
        <sz val="11"/>
        <color indexed="8"/>
        <rFont val="仿宋_GB2312"/>
        <family val="3"/>
        <charset val="134"/>
      </rPr>
      <t>枣树－四新</t>
    </r>
  </si>
  <si>
    <r>
      <rPr>
        <sz val="11"/>
        <color indexed="8"/>
        <rFont val="仿宋_GB2312"/>
        <family val="3"/>
        <charset val="134"/>
      </rPr>
      <t>双河－阎家</t>
    </r>
  </si>
  <si>
    <r>
      <rPr>
        <sz val="11"/>
        <color indexed="8"/>
        <rFont val="仿宋_GB2312"/>
        <family val="3"/>
        <charset val="134"/>
      </rPr>
      <t>小双乡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桃园乡</t>
    </r>
  </si>
  <si>
    <r>
      <rPr>
        <sz val="11"/>
        <color indexed="8"/>
        <rFont val="仿宋_GB2312"/>
        <family val="3"/>
        <charset val="134"/>
      </rPr>
      <t>仓房－湖北竹山界</t>
    </r>
  </si>
  <si>
    <r>
      <rPr>
        <sz val="11"/>
        <color indexed="8"/>
        <rFont val="仿宋_GB2312"/>
        <family val="3"/>
        <charset val="134"/>
      </rPr>
      <t>白家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友谊</t>
    </r>
  </si>
  <si>
    <r>
      <rPr>
        <sz val="11"/>
        <color indexed="8"/>
        <rFont val="仿宋_GB2312"/>
        <family val="3"/>
        <charset val="134"/>
      </rPr>
      <t>鸦河口至正阳镇</t>
    </r>
  </si>
  <si>
    <r>
      <rPr>
        <sz val="11"/>
        <color indexed="8"/>
        <rFont val="仿宋_GB2312"/>
        <family val="3"/>
        <charset val="134"/>
      </rPr>
      <t>连仙河口至双阳</t>
    </r>
  </si>
  <si>
    <r>
      <rPr>
        <sz val="11"/>
        <color indexed="8"/>
        <rFont val="仿宋_GB2312"/>
        <family val="3"/>
        <charset val="134"/>
      </rPr>
      <t>长安至闹阳坪</t>
    </r>
  </si>
  <si>
    <r>
      <rPr>
        <sz val="11"/>
        <color indexed="8"/>
        <rFont val="仿宋_GB2312"/>
        <family val="3"/>
        <charset val="134"/>
      </rPr>
      <t>白龙寺至冠河口</t>
    </r>
  </si>
  <si>
    <r>
      <rPr>
        <sz val="11"/>
        <color indexed="8"/>
        <rFont val="仿宋_GB2312"/>
        <family val="3"/>
        <charset val="134"/>
      </rPr>
      <t>徐家坝至东河脑</t>
    </r>
  </si>
  <si>
    <r>
      <rPr>
        <sz val="11"/>
        <color indexed="8"/>
        <rFont val="仿宋_GB2312"/>
        <family val="3"/>
        <charset val="134"/>
      </rPr>
      <t>罗面沟至三阳</t>
    </r>
  </si>
  <si>
    <r>
      <rPr>
        <sz val="11"/>
        <color indexed="8"/>
        <rFont val="仿宋_GB2312"/>
        <family val="3"/>
        <charset val="134"/>
      </rPr>
      <t>北溪街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狮子坝</t>
    </r>
  </si>
  <si>
    <r>
      <rPr>
        <sz val="11"/>
        <color indexed="8"/>
        <rFont val="仿宋_GB2312"/>
        <family val="3"/>
        <charset val="134"/>
      </rPr>
      <t>金华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秋河</t>
    </r>
  </si>
  <si>
    <r>
      <rPr>
        <sz val="11"/>
        <rFont val="仿宋_GB2312"/>
        <family val="3"/>
        <charset val="134"/>
      </rPr>
      <t>千家坪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让</t>
    </r>
    <r>
      <rPr>
        <sz val="11"/>
        <color indexed="8"/>
        <rFont val="仿宋_GB2312"/>
        <family val="3"/>
        <charset val="134"/>
      </rPr>
      <t>河口</t>
    </r>
  </si>
  <si>
    <r>
      <rPr>
        <sz val="11"/>
        <color indexed="8"/>
        <rFont val="仿宋_GB2312"/>
        <family val="3"/>
        <charset val="134"/>
      </rPr>
      <t>三坪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白沙河口</t>
    </r>
  </si>
  <si>
    <r>
      <rPr>
        <sz val="11"/>
        <color indexed="8"/>
        <rFont val="仿宋_GB2312"/>
        <family val="3"/>
        <charset val="134"/>
      </rPr>
      <t>老县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北河</t>
    </r>
  </si>
  <si>
    <r>
      <rPr>
        <sz val="11"/>
        <color indexed="8"/>
        <rFont val="仿宋_GB2312"/>
        <family val="3"/>
        <charset val="134"/>
      </rPr>
      <t>杨柳坝桥至金鸡河</t>
    </r>
  </si>
  <si>
    <r>
      <rPr>
        <sz val="11"/>
        <color indexed="8"/>
        <rFont val="仿宋_GB2312"/>
        <family val="3"/>
        <charset val="134"/>
      </rPr>
      <t>天池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县河</t>
    </r>
  </si>
  <si>
    <r>
      <rPr>
        <sz val="11"/>
        <color indexed="8"/>
        <rFont val="仿宋_GB2312"/>
        <family val="3"/>
        <charset val="134"/>
      </rPr>
      <t>八仙街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大坪</t>
    </r>
  </si>
  <si>
    <r>
      <rPr>
        <sz val="11"/>
        <color indexed="8"/>
        <rFont val="仿宋_GB2312"/>
        <family val="3"/>
        <charset val="134"/>
      </rPr>
      <t>沙河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药妇沟社区</t>
    </r>
  </si>
  <si>
    <r>
      <rPr>
        <sz val="11"/>
        <color indexed="8"/>
        <rFont val="仿宋_GB2312"/>
        <family val="3"/>
        <charset val="134"/>
      </rPr>
      <t>汉药路头道沟桥水毁修复工程</t>
    </r>
  </si>
  <si>
    <r>
      <rPr>
        <sz val="11"/>
        <color indexed="8"/>
        <rFont val="仿宋_GB2312"/>
        <family val="3"/>
        <charset val="134"/>
      </rPr>
      <t>界岭至城口</t>
    </r>
  </si>
  <si>
    <r>
      <rPr>
        <sz val="11"/>
        <color indexed="8"/>
        <rFont val="仿宋_GB2312"/>
        <family val="3"/>
        <charset val="134"/>
      </rPr>
      <t>塘么子沟至瓦房沟</t>
    </r>
  </si>
  <si>
    <r>
      <rPr>
        <sz val="11"/>
        <color indexed="8"/>
        <rFont val="仿宋_GB2312"/>
        <family val="3"/>
        <charset val="134"/>
      </rPr>
      <t>新田至西土门垭</t>
    </r>
  </si>
  <si>
    <r>
      <rPr>
        <sz val="11"/>
        <color indexed="8"/>
        <rFont val="仿宋_GB2312"/>
        <family val="3"/>
        <charset val="134"/>
      </rPr>
      <t>高滩至万兴</t>
    </r>
  </si>
  <si>
    <r>
      <rPr>
        <sz val="11"/>
        <color indexed="8"/>
        <rFont val="仿宋_GB2312"/>
        <family val="3"/>
        <charset val="134"/>
      </rPr>
      <t>双桥至六河</t>
    </r>
  </si>
  <si>
    <r>
      <rPr>
        <sz val="11"/>
        <color indexed="8"/>
        <rFont val="仿宋_GB2312"/>
        <family val="3"/>
        <charset val="134"/>
      </rPr>
      <t>联合至毛坝</t>
    </r>
  </si>
  <si>
    <r>
      <rPr>
        <sz val="11"/>
        <color indexed="8"/>
        <rFont val="仿宋_GB2312"/>
        <family val="3"/>
        <charset val="134"/>
      </rPr>
      <t>北沟口至沔浴河</t>
    </r>
  </si>
  <si>
    <r>
      <rPr>
        <sz val="11"/>
        <color indexed="8"/>
        <rFont val="仿宋_GB2312"/>
        <family val="3"/>
        <charset val="134"/>
      </rPr>
      <t>东木至燎原</t>
    </r>
  </si>
  <si>
    <r>
      <rPr>
        <sz val="11"/>
        <color indexed="8"/>
        <rFont val="仿宋_GB2312"/>
        <family val="3"/>
        <charset val="134"/>
      </rPr>
      <t>金棕路（棕溪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金寨）</t>
    </r>
  </si>
  <si>
    <r>
      <rPr>
        <sz val="11"/>
        <color indexed="8"/>
        <rFont val="仿宋_GB2312"/>
        <family val="3"/>
        <charset val="134"/>
      </rPr>
      <t>古白路（古墓岭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白柳）</t>
    </r>
  </si>
  <si>
    <r>
      <rPr>
        <sz val="11"/>
        <color indexed="8"/>
        <rFont val="仿宋_GB2312"/>
        <family val="3"/>
        <charset val="134"/>
      </rPr>
      <t>十小路（十里洼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小河北）</t>
    </r>
  </si>
  <si>
    <r>
      <rPr>
        <sz val="11"/>
        <color indexed="8"/>
        <rFont val="仿宋_GB2312"/>
        <family val="3"/>
        <charset val="134"/>
      </rPr>
      <t>桐麻路（桐木乡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麻坪）</t>
    </r>
  </si>
  <si>
    <r>
      <rPr>
        <sz val="11"/>
        <color indexed="8"/>
        <rFont val="仿宋_GB2312"/>
        <family val="3"/>
        <charset val="134"/>
      </rPr>
      <t>小落路（小岭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仿宋_GB2312"/>
        <family val="3"/>
        <charset val="134"/>
      </rPr>
      <t>落驾）</t>
    </r>
  </si>
  <si>
    <r>
      <rPr>
        <sz val="11"/>
        <color indexed="8"/>
        <rFont val="仿宋_GB2312"/>
        <family val="3"/>
        <charset val="134"/>
      </rPr>
      <t>麻枫路（麻坪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枫树）</t>
    </r>
  </si>
  <si>
    <r>
      <rPr>
        <sz val="11"/>
        <color indexed="8"/>
        <rFont val="仿宋_GB2312"/>
        <family val="3"/>
        <charset val="134"/>
      </rPr>
      <t>铜大路（铜钱关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大营盘）</t>
    </r>
  </si>
  <si>
    <r>
      <rPr>
        <sz val="11"/>
        <color indexed="8"/>
        <rFont val="仿宋_GB2312"/>
        <family val="3"/>
        <charset val="134"/>
      </rPr>
      <t>楼铜路（楼房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铜钱关）</t>
    </r>
  </si>
  <si>
    <r>
      <rPr>
        <sz val="11"/>
        <color indexed="8"/>
        <rFont val="仿宋_GB2312"/>
        <family val="3"/>
        <charset val="134"/>
      </rPr>
      <t>构羊路（磨沟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羊山）</t>
    </r>
  </si>
  <si>
    <r>
      <rPr>
        <sz val="11"/>
        <color indexed="8"/>
        <rFont val="仿宋_GB2312"/>
        <family val="3"/>
        <charset val="134"/>
      </rPr>
      <t>苦神路（苦菜沟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神仙洞）</t>
    </r>
  </si>
  <si>
    <r>
      <rPr>
        <sz val="11"/>
        <color indexed="8"/>
        <rFont val="仿宋_GB2312"/>
        <family val="3"/>
        <charset val="134"/>
      </rPr>
      <t>红东路（红军桥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东川）</t>
    </r>
  </si>
  <si>
    <r>
      <rPr>
        <sz val="11"/>
        <color indexed="8"/>
        <rFont val="仿宋_GB2312"/>
        <family val="3"/>
        <charset val="134"/>
      </rPr>
      <t>两三路（两河关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三河关）</t>
    </r>
  </si>
  <si>
    <r>
      <rPr>
        <sz val="11"/>
        <color indexed="8"/>
        <rFont val="仿宋_GB2312"/>
        <family val="3"/>
        <charset val="134"/>
      </rPr>
      <t>双古路（双河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古墓岭）</t>
    </r>
  </si>
  <si>
    <r>
      <rPr>
        <sz val="11"/>
        <color indexed="8"/>
        <rFont val="仿宋_GB2312"/>
        <family val="3"/>
        <charset val="134"/>
      </rPr>
      <t>吕力路（吕河大桥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力加坝）</t>
    </r>
  </si>
  <si>
    <r>
      <rPr>
        <sz val="11"/>
        <color indexed="8"/>
        <rFont val="仿宋_GB2312"/>
        <family val="3"/>
        <charset val="134"/>
      </rPr>
      <t>赤沙路（沙阳乡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水磨河口）</t>
    </r>
  </si>
  <si>
    <r>
      <rPr>
        <sz val="11"/>
        <color indexed="8"/>
        <rFont val="仿宋_GB2312"/>
        <family val="3"/>
        <charset val="134"/>
      </rPr>
      <t>平牌路（平定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牌楼）</t>
    </r>
  </si>
  <si>
    <r>
      <rPr>
        <sz val="11"/>
        <color indexed="8"/>
        <rFont val="仿宋_GB2312"/>
        <family val="3"/>
        <charset val="134"/>
      </rPr>
      <t>水碾路（水磨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碾盘）</t>
    </r>
  </si>
  <si>
    <r>
      <rPr>
        <sz val="11"/>
        <color indexed="8"/>
        <rFont val="仿宋_GB2312"/>
        <family val="3"/>
        <charset val="134"/>
      </rPr>
      <t>东圣路（东沙川口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圣驾）</t>
    </r>
  </si>
  <si>
    <r>
      <rPr>
        <sz val="11"/>
        <color indexed="8"/>
        <rFont val="仿宋_GB2312"/>
        <family val="3"/>
        <charset val="134"/>
      </rPr>
      <t>赵枫路（赵湾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枫树）</t>
    </r>
  </si>
  <si>
    <r>
      <rPr>
        <sz val="11"/>
        <rFont val="仿宋_GB2312"/>
        <family val="3"/>
        <charset val="134"/>
      </rPr>
      <t>县河口至白狼庙</t>
    </r>
  </si>
  <si>
    <r>
      <rPr>
        <sz val="11"/>
        <rFont val="仿宋_GB2312"/>
        <family val="3"/>
        <charset val="134"/>
      </rPr>
      <t>石门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官元</t>
    </r>
  </si>
  <si>
    <r>
      <rPr>
        <sz val="11"/>
        <color indexed="8"/>
        <rFont val="仿宋_GB2312"/>
        <family val="3"/>
        <charset val="134"/>
      </rPr>
      <t>安康市恒口示范区冯茨路</t>
    </r>
  </si>
  <si>
    <r>
      <rPr>
        <sz val="11"/>
        <color indexed="8"/>
        <rFont val="仿宋_GB2312"/>
        <family val="3"/>
        <charset val="134"/>
      </rPr>
      <t>安康市恒口示范区大香路</t>
    </r>
  </si>
  <si>
    <r>
      <rPr>
        <sz val="11"/>
        <color indexed="8"/>
        <rFont val="仿宋_GB2312"/>
        <family val="3"/>
        <charset val="134"/>
      </rPr>
      <t>安康市恒口示范区大新路</t>
    </r>
  </si>
  <si>
    <r>
      <rPr>
        <sz val="11"/>
        <color indexed="8"/>
        <rFont val="仿宋_GB2312"/>
        <family val="3"/>
        <charset val="134"/>
      </rPr>
      <t>安康市恒口示范区铁星路</t>
    </r>
  </si>
  <si>
    <r>
      <rPr>
        <sz val="11"/>
        <color indexed="8"/>
        <rFont val="仿宋_GB2312"/>
        <family val="3"/>
        <charset val="134"/>
      </rPr>
      <t>长凤路道路水毁工程</t>
    </r>
  </si>
  <si>
    <r>
      <rPr>
        <sz val="11"/>
        <color indexed="8"/>
        <rFont val="仿宋_GB2312"/>
        <family val="3"/>
        <charset val="134"/>
      </rPr>
      <t>雁山瀑布道路水毁工程</t>
    </r>
  </si>
  <si>
    <r>
      <rPr>
        <sz val="11"/>
        <color indexed="8"/>
        <rFont val="仿宋_GB2312"/>
        <family val="3"/>
        <charset val="134"/>
      </rPr>
      <t>石左路曾溪段</t>
    </r>
  </si>
  <si>
    <r>
      <rPr>
        <sz val="11"/>
        <color indexed="8"/>
        <rFont val="仿宋_GB2312"/>
        <family val="3"/>
        <charset val="134"/>
      </rPr>
      <t>新棉路道路水毁工程</t>
    </r>
  </si>
  <si>
    <r>
      <rPr>
        <sz val="11"/>
        <color indexed="8"/>
        <rFont val="仿宋_GB2312"/>
        <family val="3"/>
        <charset val="134"/>
      </rPr>
      <t>长坪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观音沟</t>
    </r>
  </si>
  <si>
    <r>
      <rPr>
        <sz val="11"/>
        <color indexed="8"/>
        <rFont val="仿宋_GB2312"/>
        <family val="3"/>
        <charset val="134"/>
      </rPr>
      <t>翰林大酒店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人社局</t>
    </r>
  </si>
  <si>
    <r>
      <rPr>
        <sz val="11"/>
        <color indexed="8"/>
        <rFont val="仿宋_GB2312"/>
        <family val="3"/>
        <charset val="134"/>
      </rPr>
      <t>店子沟桥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中厂枸扒镇界</t>
    </r>
  </si>
  <si>
    <r>
      <rPr>
        <sz val="11"/>
        <color indexed="8"/>
        <rFont val="仿宋_GB2312"/>
        <family val="3"/>
        <charset val="134"/>
      </rPr>
      <t>丰食沟大桥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雷家大院</t>
    </r>
  </si>
  <si>
    <r>
      <rPr>
        <sz val="11"/>
        <color indexed="8"/>
        <rFont val="仿宋_GB2312"/>
        <family val="3"/>
        <charset val="134"/>
      </rPr>
      <t>高岩口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松树界</t>
    </r>
  </si>
  <si>
    <r>
      <rPr>
        <sz val="11"/>
        <color indexed="8"/>
        <rFont val="仿宋_GB2312"/>
        <family val="3"/>
        <charset val="134"/>
      </rPr>
      <t>花蛇界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麻虎界</t>
    </r>
  </si>
  <si>
    <r>
      <rPr>
        <sz val="11"/>
        <color indexed="8"/>
        <rFont val="仿宋_GB2312"/>
        <family val="3"/>
        <charset val="134"/>
      </rPr>
      <t>大小岩口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刘尊金门前</t>
    </r>
  </si>
  <si>
    <r>
      <rPr>
        <sz val="11"/>
        <color indexed="8"/>
        <rFont val="仿宋_GB2312"/>
        <family val="3"/>
        <charset val="134"/>
      </rPr>
      <t>布袋沟路口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布袋沟路头</t>
    </r>
  </si>
  <si>
    <r>
      <rPr>
        <sz val="11"/>
        <color indexed="8"/>
        <rFont val="仿宋_GB2312"/>
        <family val="3"/>
        <charset val="134"/>
      </rPr>
      <t>大沟口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大沟路头</t>
    </r>
  </si>
  <si>
    <r>
      <rPr>
        <sz val="11"/>
        <color indexed="8"/>
        <rFont val="仿宋_GB2312"/>
        <family val="3"/>
        <charset val="134"/>
      </rPr>
      <t>庙山沟口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庙山寨老</t>
    </r>
  </si>
  <si>
    <r>
      <rPr>
        <sz val="11"/>
        <color indexed="8"/>
        <rFont val="仿宋_GB2312"/>
        <family val="3"/>
        <charset val="134"/>
      </rPr>
      <t>马家沟口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庙山寨景区</t>
    </r>
  </si>
  <si>
    <r>
      <rPr>
        <sz val="11"/>
        <color indexed="8"/>
        <rFont val="仿宋_GB2312"/>
        <family val="3"/>
        <charset val="134"/>
      </rPr>
      <t>顺水寺桥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纸坊沟桥</t>
    </r>
  </si>
  <si>
    <r>
      <rPr>
        <sz val="11"/>
        <color indexed="8"/>
        <rFont val="仿宋_GB2312"/>
        <family val="3"/>
        <charset val="134"/>
      </rPr>
      <t>王先生沟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庙沟</t>
    </r>
  </si>
  <si>
    <r>
      <rPr>
        <sz val="11"/>
        <color indexed="8"/>
        <rFont val="仿宋_GB2312"/>
        <family val="3"/>
        <charset val="134"/>
      </rPr>
      <t>荆园沟口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荆家大院</t>
    </r>
  </si>
  <si>
    <r>
      <rPr>
        <sz val="11"/>
        <color indexed="8"/>
        <rFont val="仿宋_GB2312"/>
        <family val="3"/>
        <charset val="134"/>
      </rPr>
      <t>东庄河口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郭花路</t>
    </r>
  </si>
  <si>
    <r>
      <rPr>
        <sz val="11"/>
        <color indexed="8"/>
        <rFont val="仿宋_GB2312"/>
        <family val="3"/>
        <charset val="134"/>
      </rPr>
      <t>簪沟口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柳树沟</t>
    </r>
  </si>
  <si>
    <r>
      <rPr>
        <sz val="11"/>
        <color indexed="8"/>
        <rFont val="仿宋_GB2312"/>
        <family val="3"/>
        <charset val="134"/>
      </rPr>
      <t>火石沟口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舒恒青道场</t>
    </r>
  </si>
  <si>
    <r>
      <rPr>
        <sz val="11"/>
        <color indexed="8"/>
        <rFont val="仿宋_GB2312"/>
        <family val="3"/>
        <charset val="134"/>
      </rPr>
      <t>焦赞沟口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方家湾</t>
    </r>
  </si>
  <si>
    <r>
      <rPr>
        <sz val="11"/>
        <color indexed="8"/>
        <rFont val="仿宋_GB2312"/>
        <family val="3"/>
        <charset val="134"/>
      </rPr>
      <t>双全路口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水厂</t>
    </r>
  </si>
  <si>
    <r>
      <rPr>
        <sz val="11"/>
        <color indexed="8"/>
        <rFont val="仿宋_GB2312"/>
        <family val="3"/>
        <charset val="134"/>
      </rPr>
      <t>朱家河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吴岭</t>
    </r>
  </si>
  <si>
    <r>
      <rPr>
        <sz val="11"/>
        <color indexed="8"/>
        <rFont val="仿宋_GB2312"/>
        <family val="3"/>
        <charset val="134"/>
      </rPr>
      <t>小双三星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三星梁子</t>
    </r>
  </si>
  <si>
    <r>
      <rPr>
        <sz val="11"/>
        <color indexed="8"/>
        <rFont val="仿宋_GB2312"/>
        <family val="3"/>
        <charset val="134"/>
      </rPr>
      <t>黄石板口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三岔路口</t>
    </r>
  </si>
  <si>
    <r>
      <rPr>
        <sz val="11"/>
        <color indexed="8"/>
        <rFont val="仿宋_GB2312"/>
        <family val="3"/>
        <charset val="134"/>
      </rPr>
      <t>新建村村址路口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吴岭</t>
    </r>
  </si>
  <si>
    <r>
      <rPr>
        <sz val="11"/>
        <color indexed="8"/>
        <rFont val="仿宋_GB2312"/>
        <family val="3"/>
        <charset val="134"/>
      </rPr>
      <t>花蛇滩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田家湾</t>
    </r>
  </si>
  <si>
    <r>
      <rPr>
        <sz val="11"/>
        <color indexed="8"/>
        <rFont val="仿宋_GB2312"/>
        <family val="3"/>
        <charset val="134"/>
      </rPr>
      <t>太和村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关山口</t>
    </r>
  </si>
  <si>
    <r>
      <rPr>
        <sz val="11"/>
        <color indexed="8"/>
        <rFont val="仿宋_GB2312"/>
        <family val="3"/>
        <charset val="134"/>
      </rPr>
      <t>吴家湾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龙家</t>
    </r>
  </si>
  <si>
    <r>
      <rPr>
        <sz val="11"/>
        <color indexed="8"/>
        <rFont val="仿宋_GB2312"/>
        <family val="3"/>
        <charset val="134"/>
      </rPr>
      <t>鲁家台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双垭</t>
    </r>
  </si>
  <si>
    <r>
      <rPr>
        <sz val="11"/>
        <color indexed="8"/>
        <rFont val="仿宋_GB2312"/>
        <family val="3"/>
        <charset val="134"/>
      </rPr>
      <t>羊山度假村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赵家院子</t>
    </r>
  </si>
  <si>
    <r>
      <rPr>
        <sz val="11"/>
        <color indexed="8"/>
        <rFont val="仿宋_GB2312"/>
        <family val="3"/>
        <charset val="134"/>
      </rPr>
      <t>烂滩沟口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石家庄</t>
    </r>
  </si>
  <si>
    <r>
      <rPr>
        <sz val="11"/>
        <color indexed="8"/>
        <rFont val="仿宋_GB2312"/>
        <family val="3"/>
        <charset val="134"/>
      </rPr>
      <t>林相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中沟垭</t>
    </r>
  </si>
  <si>
    <r>
      <rPr>
        <sz val="11"/>
        <color indexed="8"/>
        <rFont val="仿宋_GB2312"/>
        <family val="3"/>
        <charset val="134"/>
      </rPr>
      <t>武王乡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火神庙</t>
    </r>
  </si>
  <si>
    <r>
      <rPr>
        <sz val="11"/>
        <color indexed="8"/>
        <rFont val="仿宋_GB2312"/>
        <family val="3"/>
        <charset val="134"/>
      </rPr>
      <t>小棕溪沟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王家山</t>
    </r>
  </si>
  <si>
    <r>
      <rPr>
        <sz val="11"/>
        <color indexed="8"/>
        <rFont val="仿宋_GB2312"/>
        <family val="3"/>
        <charset val="134"/>
      </rPr>
      <t>财神庙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王院</t>
    </r>
  </si>
  <si>
    <r>
      <rPr>
        <sz val="11"/>
        <color indexed="8"/>
        <rFont val="仿宋_GB2312"/>
        <family val="3"/>
        <charset val="134"/>
      </rPr>
      <t>小泥沟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薛庄</t>
    </r>
  </si>
  <si>
    <r>
      <rPr>
        <sz val="11"/>
        <color indexed="8"/>
        <rFont val="仿宋_GB2312"/>
        <family val="3"/>
        <charset val="134"/>
      </rPr>
      <t>小水河口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三岔河桥</t>
    </r>
  </si>
  <si>
    <r>
      <rPr>
        <sz val="11"/>
        <color indexed="8"/>
        <rFont val="仿宋_GB2312"/>
        <family val="3"/>
        <charset val="134"/>
      </rPr>
      <t>黄场村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仿宋_GB2312"/>
        <family val="3"/>
        <charset val="134"/>
      </rPr>
      <t>组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黄场村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仿宋_GB2312"/>
        <family val="3"/>
        <charset val="134"/>
      </rPr>
      <t>组</t>
    </r>
  </si>
  <si>
    <r>
      <rPr>
        <sz val="11"/>
        <color indexed="8"/>
        <rFont val="仿宋_GB2312"/>
        <family val="3"/>
        <charset val="134"/>
      </rPr>
      <t>兰滩乡政府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龙池村</t>
    </r>
  </si>
  <si>
    <r>
      <rPr>
        <sz val="11"/>
        <color indexed="8"/>
        <rFont val="仿宋_GB2312"/>
        <family val="3"/>
        <charset val="134"/>
      </rPr>
      <t>高桥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程家湾</t>
    </r>
  </si>
  <si>
    <r>
      <rPr>
        <sz val="11"/>
        <color indexed="8"/>
        <rFont val="仿宋_GB2312"/>
        <family val="3"/>
        <charset val="134"/>
      </rPr>
      <t>张坪政府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周庄村委会</t>
    </r>
  </si>
  <si>
    <r>
      <rPr>
        <sz val="11"/>
        <color indexed="8"/>
        <rFont val="仿宋_GB2312"/>
        <family val="3"/>
        <charset val="134"/>
      </rPr>
      <t>前坪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白柳</t>
    </r>
  </si>
  <si>
    <r>
      <rPr>
        <sz val="11"/>
        <color indexed="8"/>
        <rFont val="仿宋_GB2312"/>
        <family val="3"/>
        <charset val="134"/>
      </rPr>
      <t>高鼻梁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高垭</t>
    </r>
  </si>
  <si>
    <r>
      <rPr>
        <sz val="11"/>
        <color indexed="8"/>
        <rFont val="仿宋_GB2312"/>
        <family val="3"/>
        <charset val="134"/>
      </rPr>
      <t>权家沟口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青叶</t>
    </r>
  </si>
  <si>
    <r>
      <rPr>
        <sz val="11"/>
        <color indexed="8"/>
        <rFont val="仿宋_GB2312"/>
        <family val="3"/>
        <charset val="134"/>
      </rPr>
      <t>小金河口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观音堂</t>
    </r>
  </si>
  <si>
    <r>
      <rPr>
        <sz val="11"/>
        <color indexed="8"/>
        <rFont val="仿宋_GB2312"/>
        <family val="3"/>
        <charset val="134"/>
      </rPr>
      <t>赤岩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熊家老庄</t>
    </r>
  </si>
  <si>
    <r>
      <rPr>
        <sz val="11"/>
        <rFont val="仿宋_GB2312"/>
        <family val="3"/>
        <charset val="134"/>
      </rPr>
      <t>清杜路（李家湾）至唐家链子</t>
    </r>
  </si>
  <si>
    <r>
      <rPr>
        <sz val="11"/>
        <rFont val="仿宋_GB2312"/>
        <family val="3"/>
        <charset val="134"/>
      </rPr>
      <t>河坝至八组夏家堡</t>
    </r>
  </si>
  <si>
    <r>
      <rPr>
        <sz val="11"/>
        <color indexed="8"/>
        <rFont val="仿宋_GB2312"/>
        <family val="3"/>
        <charset val="134"/>
      </rPr>
      <t>马鞍村</t>
    </r>
    <r>
      <rPr>
        <sz val="11"/>
        <color indexed="8"/>
        <rFont val="Times New Roman"/>
        <family val="1"/>
      </rPr>
      <t>1.3.5</t>
    </r>
    <r>
      <rPr>
        <sz val="11"/>
        <color indexed="8"/>
        <rFont val="仿宋_GB2312"/>
        <family val="3"/>
        <charset val="134"/>
      </rPr>
      <t>组</t>
    </r>
  </si>
  <si>
    <r>
      <rPr>
        <sz val="11"/>
        <color indexed="8"/>
        <rFont val="仿宋_GB2312"/>
        <family val="3"/>
        <charset val="134"/>
      </rPr>
      <t>三合村恒紫路至安中村</t>
    </r>
  </si>
  <si>
    <r>
      <rPr>
        <sz val="11"/>
        <color indexed="8"/>
        <rFont val="仿宋_GB2312"/>
        <family val="3"/>
        <charset val="134"/>
      </rPr>
      <t>兴隆村原小沟村道</t>
    </r>
  </si>
  <si>
    <r>
      <rPr>
        <sz val="11"/>
        <color indexed="8"/>
        <rFont val="仿宋_GB2312"/>
        <family val="3"/>
        <charset val="134"/>
      </rPr>
      <t>高坎村村道</t>
    </r>
  </si>
  <si>
    <r>
      <rPr>
        <sz val="11"/>
        <color indexed="8"/>
        <rFont val="仿宋_GB2312"/>
        <family val="3"/>
        <charset val="134"/>
      </rPr>
      <t>高坎村印石村道</t>
    </r>
  </si>
  <si>
    <r>
      <rPr>
        <sz val="11"/>
        <color indexed="8"/>
        <rFont val="仿宋_GB2312"/>
        <family val="3"/>
        <charset val="134"/>
      </rPr>
      <t>瓦窑村村道道路</t>
    </r>
  </si>
  <si>
    <r>
      <rPr>
        <sz val="11"/>
        <color indexed="8"/>
        <rFont val="仿宋_GB2312"/>
        <family val="3"/>
        <charset val="134"/>
      </rPr>
      <t>大沟村道</t>
    </r>
  </si>
  <si>
    <r>
      <rPr>
        <sz val="11"/>
        <rFont val="仿宋_GB2312"/>
        <family val="3"/>
        <charset val="134"/>
      </rPr>
      <t>双石铺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堡子山公路水毁修复工程</t>
    </r>
  </si>
  <si>
    <r>
      <rPr>
        <sz val="11"/>
        <rFont val="仿宋_GB2312"/>
        <family val="3"/>
        <charset val="134"/>
      </rPr>
      <t>寺沟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留凤关公路水毁修复工程</t>
    </r>
  </si>
  <si>
    <r>
      <rPr>
        <sz val="11"/>
        <rFont val="仿宋_GB2312"/>
        <family val="3"/>
        <charset val="134"/>
      </rPr>
      <t>榆林铺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海津沟公路水毁修复工程</t>
    </r>
  </si>
  <si>
    <r>
      <rPr>
        <sz val="11"/>
        <rFont val="仿宋_GB2312"/>
        <family val="3"/>
        <charset val="134"/>
      </rPr>
      <t>鹿母寺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马安山公路水毁修复工程</t>
    </r>
  </si>
  <si>
    <r>
      <rPr>
        <sz val="11"/>
        <rFont val="仿宋_GB2312"/>
        <family val="3"/>
        <charset val="134"/>
      </rPr>
      <t>草滩沟－新场公路水毁修复工程</t>
    </r>
  </si>
  <si>
    <r>
      <rPr>
        <sz val="11"/>
        <rFont val="仿宋_GB2312"/>
        <family val="3"/>
        <charset val="134"/>
      </rPr>
      <t>苇子坪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喇嘛泉公路水毁修复工程</t>
    </r>
  </si>
  <si>
    <r>
      <rPr>
        <sz val="11"/>
        <rFont val="仿宋_GB2312"/>
        <family val="3"/>
        <charset val="134"/>
      </rPr>
      <t>东沟河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安河寺公路水毁修复工程</t>
    </r>
  </si>
  <si>
    <r>
      <rPr>
        <sz val="11"/>
        <rFont val="仿宋_GB2312"/>
        <family val="3"/>
        <charset val="134"/>
      </rPr>
      <t>寺河庄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平岭公路水毁修复工程</t>
    </r>
  </si>
  <si>
    <r>
      <rPr>
        <sz val="11"/>
        <rFont val="仿宋_GB2312"/>
        <family val="3"/>
        <charset val="134"/>
      </rPr>
      <t>酒奠梁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户家尧公路水毁修复工程</t>
    </r>
  </si>
  <si>
    <r>
      <rPr>
        <sz val="11"/>
        <rFont val="仿宋_GB2312"/>
        <family val="3"/>
        <charset val="134"/>
      </rPr>
      <t>丰岩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上川公路水毁修复工程</t>
    </r>
  </si>
  <si>
    <r>
      <rPr>
        <sz val="11"/>
        <rFont val="仿宋_GB2312"/>
        <family val="3"/>
        <charset val="134"/>
      </rPr>
      <t>庙王山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井儿巷公路水毁修复工程</t>
    </r>
  </si>
  <si>
    <r>
      <rPr>
        <sz val="11"/>
        <rFont val="仿宋_GB2312"/>
        <family val="3"/>
        <charset val="134"/>
      </rPr>
      <t>卢家山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涂家坪公路水毁修复工程</t>
    </r>
  </si>
  <si>
    <r>
      <rPr>
        <sz val="11"/>
        <rFont val="仿宋_GB2312"/>
        <family val="3"/>
        <charset val="134"/>
      </rPr>
      <t>北山－凤州公路水毁修复工程</t>
    </r>
  </si>
  <si>
    <r>
      <rPr>
        <sz val="11"/>
        <rFont val="仿宋_GB2312"/>
        <family val="3"/>
        <charset val="134"/>
      </rPr>
      <t>胡家湾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瓦房坝公路水毁修复工程</t>
    </r>
  </si>
  <si>
    <r>
      <rPr>
        <sz val="11"/>
        <rFont val="仿宋_GB2312"/>
        <family val="3"/>
        <charset val="134"/>
      </rPr>
      <t>老厂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马头滩风力发电站公路水毁修复工程</t>
    </r>
  </si>
  <si>
    <r>
      <rPr>
        <sz val="11"/>
        <rFont val="仿宋_GB2312"/>
        <family val="3"/>
        <charset val="134"/>
      </rPr>
      <t>苟家湾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喇嘛泉水泥路公路水毁修复工程</t>
    </r>
  </si>
  <si>
    <r>
      <rPr>
        <sz val="11"/>
        <rFont val="仿宋_GB2312"/>
        <family val="3"/>
        <charset val="134"/>
      </rPr>
      <t>庙沟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草店公路水毁修复工程</t>
    </r>
  </si>
  <si>
    <r>
      <rPr>
        <sz val="11"/>
        <rFont val="仿宋_GB2312"/>
        <family val="3"/>
        <charset val="134"/>
      </rPr>
      <t>银母寺</t>
    </r>
    <r>
      <rPr>
        <sz val="11"/>
        <rFont val="Times New Roman"/>
        <family val="1"/>
      </rPr>
      <t>-</t>
    </r>
    <r>
      <rPr>
        <sz val="11"/>
        <rFont val="仿宋_GB2312"/>
        <family val="3"/>
        <charset val="134"/>
      </rPr>
      <t>尹家沟公路水毁修复工程</t>
    </r>
  </si>
  <si>
    <r>
      <rPr>
        <b/>
        <sz val="11"/>
        <color indexed="8"/>
        <rFont val="仿宋_GB2312"/>
        <family val="3"/>
        <charset val="134"/>
      </rPr>
      <t>甘肃省汇总</t>
    </r>
  </si>
  <si>
    <r>
      <rPr>
        <sz val="11"/>
        <color indexed="8"/>
        <rFont val="Times New Roman"/>
        <family val="1"/>
      </rPr>
      <t>G212</t>
    </r>
    <r>
      <rPr>
        <sz val="11"/>
        <color indexed="8"/>
        <rFont val="仿宋_GB2312"/>
        <family val="3"/>
        <charset val="134"/>
      </rPr>
      <t>线分水岭段水毁滑坡处治工程</t>
    </r>
  </si>
  <si>
    <r>
      <rPr>
        <sz val="11"/>
        <color indexed="8"/>
        <rFont val="Times New Roman"/>
        <family val="1"/>
      </rPr>
      <t>G212</t>
    </r>
    <r>
      <rPr>
        <sz val="11"/>
        <color indexed="8"/>
        <rFont val="仿宋_GB2312"/>
        <family val="3"/>
        <charset val="134"/>
      </rPr>
      <t>线宕昌至两河口段水毁修复工程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</si>
  <si>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X485</t>
    </r>
    <r>
      <rPr>
        <sz val="11"/>
        <color indexed="8"/>
        <rFont val="仿宋_GB2312"/>
        <family val="3"/>
        <charset val="134"/>
      </rPr>
      <t>大河坝至西和县洛峪公路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</si>
  <si>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X482</t>
    </r>
    <r>
      <rPr>
        <sz val="11"/>
        <color indexed="8"/>
        <rFont val="仿宋_GB2312"/>
        <family val="3"/>
        <charset val="134"/>
      </rPr>
      <t>哈达铺至礼县太塘公路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</si>
  <si>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Y012</t>
    </r>
    <r>
      <rPr>
        <sz val="11"/>
        <color indexed="8"/>
        <rFont val="仿宋_GB2312"/>
        <family val="3"/>
        <charset val="134"/>
      </rPr>
      <t>寺上至水洞公路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</si>
  <si>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Y013</t>
    </r>
    <r>
      <rPr>
        <sz val="11"/>
        <color indexed="8"/>
        <rFont val="仿宋_GB2312"/>
        <family val="3"/>
        <charset val="134"/>
      </rPr>
      <t>水岭子至杨何家公路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</si>
  <si>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Y004</t>
    </r>
    <r>
      <rPr>
        <sz val="11"/>
        <color indexed="8"/>
        <rFont val="仿宋_GB2312"/>
        <family val="3"/>
        <charset val="134"/>
      </rPr>
      <t>瓦舍坪至柳林公路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</si>
  <si>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Y005</t>
    </r>
    <r>
      <rPr>
        <sz val="11"/>
        <color indexed="8"/>
        <rFont val="仿宋_GB2312"/>
        <family val="3"/>
        <charset val="134"/>
      </rPr>
      <t>潘家山河滩至绿院公路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</si>
  <si>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Y006</t>
    </r>
    <r>
      <rPr>
        <sz val="11"/>
        <color indexed="8"/>
        <rFont val="仿宋_GB2312"/>
        <family val="3"/>
        <charset val="134"/>
      </rPr>
      <t>车拉至将台公路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</si>
  <si>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C129</t>
    </r>
    <r>
      <rPr>
        <sz val="11"/>
        <color indexed="8"/>
        <rFont val="仿宋_GB2312"/>
        <family val="3"/>
        <charset val="134"/>
      </rPr>
      <t>周儿至马莲通村公路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</si>
  <si>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C087</t>
    </r>
    <r>
      <rPr>
        <sz val="11"/>
        <color indexed="8"/>
        <rFont val="仿宋_GB2312"/>
        <family val="3"/>
        <charset val="134"/>
      </rPr>
      <t>代家庄至七固通村公路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</si>
  <si>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C122</t>
    </r>
    <r>
      <rPr>
        <sz val="11"/>
        <color indexed="8"/>
        <rFont val="仿宋_GB2312"/>
        <family val="3"/>
        <charset val="134"/>
      </rPr>
      <t>竹院至大草坡通村公路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</si>
  <si>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C106</t>
    </r>
    <r>
      <rPr>
        <sz val="11"/>
        <color indexed="8"/>
        <rFont val="仿宋_GB2312"/>
        <family val="3"/>
        <charset val="134"/>
      </rPr>
      <t>柯门道至桃坪通村公路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</si>
  <si>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C083</t>
    </r>
    <r>
      <rPr>
        <sz val="11"/>
        <color indexed="8"/>
        <rFont val="仿宋_GB2312"/>
        <family val="3"/>
        <charset val="134"/>
      </rPr>
      <t>富子坪路通村公路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</si>
  <si>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C084</t>
    </r>
    <r>
      <rPr>
        <sz val="11"/>
        <color indexed="8"/>
        <rFont val="仿宋_GB2312"/>
        <family val="3"/>
        <charset val="134"/>
      </rPr>
      <t>普光寺至全道通村公路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</si>
  <si>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C085</t>
    </r>
    <r>
      <rPr>
        <sz val="11"/>
        <color indexed="8"/>
        <rFont val="仿宋_GB2312"/>
        <family val="3"/>
        <charset val="134"/>
      </rPr>
      <t>普光寺至明上湾通村公路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</si>
  <si>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C086</t>
    </r>
    <r>
      <rPr>
        <sz val="11"/>
        <color indexed="8"/>
        <rFont val="仿宋_GB2312"/>
        <family val="3"/>
        <charset val="134"/>
      </rPr>
      <t>秋林路口至远巩通村公路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</si>
  <si>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C087</t>
    </r>
    <r>
      <rPr>
        <sz val="11"/>
        <color indexed="8"/>
        <rFont val="仿宋_GB2312"/>
        <family val="3"/>
        <charset val="134"/>
      </rPr>
      <t>立志坝至宋家山通村公路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</si>
  <si>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C088</t>
    </r>
    <r>
      <rPr>
        <sz val="11"/>
        <color indexed="8"/>
        <rFont val="仿宋_GB2312"/>
        <family val="3"/>
        <charset val="134"/>
      </rPr>
      <t>立志坝至范家那通村公路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</si>
  <si>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C094</t>
    </r>
    <r>
      <rPr>
        <sz val="11"/>
        <color indexed="8"/>
        <rFont val="仿宋_GB2312"/>
        <family val="3"/>
        <charset val="134"/>
      </rPr>
      <t>沙湾至沟门前通村公路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</si>
  <si>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C095</t>
    </r>
    <r>
      <rPr>
        <sz val="11"/>
        <color indexed="8"/>
        <rFont val="仿宋_GB2312"/>
        <family val="3"/>
        <charset val="134"/>
      </rPr>
      <t>赵家坡至沙楞干通村公路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</si>
  <si>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C081</t>
    </r>
    <r>
      <rPr>
        <sz val="11"/>
        <color indexed="8"/>
        <rFont val="仿宋_GB2312"/>
        <family val="3"/>
        <charset val="134"/>
      </rPr>
      <t>赵家坡路通村公路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</si>
  <si>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C112</t>
    </r>
    <r>
      <rPr>
        <sz val="11"/>
        <color indexed="8"/>
        <rFont val="仿宋_GB2312"/>
        <family val="3"/>
        <charset val="134"/>
      </rPr>
      <t>哈达至别竜沟通村公路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</si>
  <si>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C175</t>
    </r>
    <r>
      <rPr>
        <sz val="11"/>
        <color indexed="8"/>
        <rFont val="仿宋_GB2312"/>
        <family val="3"/>
        <charset val="134"/>
      </rPr>
      <t>甘江头至袁家山通村公路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</si>
  <si>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C177</t>
    </r>
    <r>
      <rPr>
        <sz val="11"/>
        <color indexed="8"/>
        <rFont val="仿宋_GB2312"/>
        <family val="3"/>
        <charset val="134"/>
      </rPr>
      <t>韩家山路口至安家沟通村公路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</si>
  <si>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C130</t>
    </r>
    <r>
      <rPr>
        <sz val="11"/>
        <color indexed="8"/>
        <rFont val="仿宋_GB2312"/>
        <family val="3"/>
        <charset val="134"/>
      </rPr>
      <t>河口至上磨通村公路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</si>
  <si>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C061</t>
    </r>
    <r>
      <rPr>
        <sz val="11"/>
        <color indexed="8"/>
        <rFont val="仿宋_GB2312"/>
        <family val="3"/>
        <charset val="134"/>
      </rPr>
      <t>通北口至龚家沟通村公路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</si>
  <si>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C056</t>
    </r>
    <r>
      <rPr>
        <sz val="11"/>
        <color indexed="8"/>
        <rFont val="仿宋_GB2312"/>
        <family val="3"/>
        <charset val="134"/>
      </rPr>
      <t>白杨坝至周家峪通村公路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</si>
  <si>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C007</t>
    </r>
    <r>
      <rPr>
        <sz val="11"/>
        <color indexed="8"/>
        <rFont val="仿宋_GB2312"/>
        <family val="3"/>
        <charset val="134"/>
      </rPr>
      <t>西迭至粗路沟通村公路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</si>
  <si>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C026</t>
    </r>
    <r>
      <rPr>
        <sz val="11"/>
        <color indexed="8"/>
        <rFont val="仿宋_GB2312"/>
        <family val="3"/>
        <charset val="134"/>
      </rPr>
      <t>大庄至庄子通村公路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</si>
  <si>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C155</t>
    </r>
    <r>
      <rPr>
        <sz val="11"/>
        <color indexed="8"/>
        <rFont val="仿宋_GB2312"/>
        <family val="3"/>
        <charset val="134"/>
      </rPr>
      <t>任家台子至麻家通村公路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</si>
  <si>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C184</t>
    </r>
    <r>
      <rPr>
        <sz val="11"/>
        <color indexed="8"/>
        <rFont val="仿宋_GB2312"/>
        <family val="3"/>
        <charset val="134"/>
      </rPr>
      <t>为石至草旋通村公路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</si>
  <si>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C185</t>
    </r>
    <r>
      <rPr>
        <sz val="11"/>
        <color indexed="8"/>
        <rFont val="仿宋_GB2312"/>
        <family val="3"/>
        <charset val="134"/>
      </rPr>
      <t>葱坝至四条通村公路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</si>
  <si>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C186</t>
    </r>
    <r>
      <rPr>
        <sz val="11"/>
        <color indexed="8"/>
        <rFont val="仿宋_GB2312"/>
        <family val="3"/>
        <charset val="134"/>
      </rPr>
      <t>四条至刚厂通村公路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</si>
  <si>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C090</t>
    </r>
    <r>
      <rPr>
        <sz val="11"/>
        <color indexed="8"/>
        <rFont val="仿宋_GB2312"/>
        <family val="3"/>
        <charset val="134"/>
      </rPr>
      <t>狮子至大许通村公路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</si>
  <si>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C187</t>
    </r>
    <r>
      <rPr>
        <sz val="11"/>
        <color indexed="8"/>
        <rFont val="仿宋_GB2312"/>
        <family val="3"/>
        <charset val="134"/>
      </rPr>
      <t>张家至崖底下通村公路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</si>
  <si>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C188</t>
    </r>
    <r>
      <rPr>
        <sz val="11"/>
        <color indexed="8"/>
        <rFont val="仿宋_GB2312"/>
        <family val="3"/>
        <charset val="134"/>
      </rPr>
      <t>张家至草年子通村公路</t>
    </r>
  </si>
  <si>
    <r>
      <rPr>
        <sz val="11"/>
        <color indexed="8"/>
        <rFont val="仿宋_GB2312"/>
        <family val="3"/>
        <charset val="134"/>
      </rPr>
      <t>宕昌县</t>
    </r>
    <r>
      <rPr>
        <sz val="11"/>
        <color indexed="8"/>
        <rFont val="Times New Roman"/>
        <family val="1"/>
      </rPr>
      <t>C039</t>
    </r>
    <r>
      <rPr>
        <sz val="11"/>
        <color indexed="8"/>
        <rFont val="仿宋_GB2312"/>
        <family val="3"/>
        <charset val="134"/>
      </rPr>
      <t>同寨路通村公路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</si>
  <si>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X518</t>
    </r>
    <r>
      <rPr>
        <sz val="11"/>
        <color indexed="8"/>
        <rFont val="仿宋_GB2312"/>
        <family val="3"/>
        <charset val="134"/>
      </rPr>
      <t>固城至史家坪公路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</si>
  <si>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X521</t>
    </r>
    <r>
      <rPr>
        <sz val="11"/>
        <color indexed="8"/>
        <rFont val="仿宋_GB2312"/>
        <family val="3"/>
        <charset val="134"/>
      </rPr>
      <t>宋坪至西高山公路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</si>
  <si>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X526</t>
    </r>
    <r>
      <rPr>
        <sz val="11"/>
        <color indexed="8"/>
        <rFont val="仿宋_GB2312"/>
        <family val="3"/>
        <charset val="134"/>
      </rPr>
      <t>镡河至西淮坝公路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</si>
  <si>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X517</t>
    </r>
    <r>
      <rPr>
        <sz val="11"/>
        <color indexed="8"/>
        <rFont val="仿宋_GB2312"/>
        <family val="3"/>
        <charset val="134"/>
      </rPr>
      <t>伏镇至王磨公路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</si>
  <si>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X519</t>
    </r>
    <r>
      <rPr>
        <sz val="11"/>
        <color indexed="8"/>
        <rFont val="仿宋_GB2312"/>
        <family val="3"/>
        <charset val="134"/>
      </rPr>
      <t>晒经至黄陈公路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</si>
  <si>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Y115</t>
    </r>
    <r>
      <rPr>
        <sz val="11"/>
        <color indexed="8"/>
        <rFont val="仿宋_GB2312"/>
        <family val="3"/>
        <charset val="134"/>
      </rPr>
      <t>关场坝至两河口公路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</si>
  <si>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Y104</t>
    </r>
    <r>
      <rPr>
        <sz val="11"/>
        <color indexed="8"/>
        <rFont val="仿宋_GB2312"/>
        <family val="3"/>
        <charset val="134"/>
      </rPr>
      <t>红川至南康公路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</si>
  <si>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Y114</t>
    </r>
    <r>
      <rPr>
        <sz val="11"/>
        <color indexed="8"/>
        <rFont val="仿宋_GB2312"/>
        <family val="3"/>
        <charset val="134"/>
      </rPr>
      <t>张旗至枣儿沟公路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</si>
  <si>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Y108</t>
    </r>
    <r>
      <rPr>
        <sz val="11"/>
        <color indexed="8"/>
        <rFont val="仿宋_GB2312"/>
        <family val="3"/>
        <charset val="134"/>
      </rPr>
      <t>石咀头至武山公路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</si>
  <si>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Y102</t>
    </r>
    <r>
      <rPr>
        <sz val="11"/>
        <color indexed="8"/>
        <rFont val="仿宋_GB2312"/>
        <family val="3"/>
        <charset val="134"/>
      </rPr>
      <t>纸坊至索池水库公路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</si>
  <si>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Y111</t>
    </r>
    <r>
      <rPr>
        <sz val="11"/>
        <color indexed="8"/>
        <rFont val="仿宋_GB2312"/>
        <family val="3"/>
        <charset val="134"/>
      </rPr>
      <t>纸坊至拐沟公路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</si>
  <si>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Y116</t>
    </r>
    <r>
      <rPr>
        <sz val="11"/>
        <color indexed="8"/>
        <rFont val="仿宋_GB2312"/>
        <family val="3"/>
        <charset val="134"/>
      </rPr>
      <t>化垭至土蒿公路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</si>
  <si>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Y112</t>
    </r>
    <r>
      <rPr>
        <sz val="11"/>
        <color indexed="8"/>
        <rFont val="仿宋_GB2312"/>
        <family val="3"/>
        <charset val="134"/>
      </rPr>
      <t>西狭村至闫山公路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</si>
  <si>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Y119</t>
    </r>
    <r>
      <rPr>
        <sz val="11"/>
        <color indexed="8"/>
        <rFont val="仿宋_GB2312"/>
        <family val="3"/>
        <charset val="134"/>
      </rPr>
      <t>白家村至毕家山公路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</si>
  <si>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Y109</t>
    </r>
    <r>
      <rPr>
        <sz val="11"/>
        <color indexed="8"/>
        <rFont val="仿宋_GB2312"/>
        <family val="3"/>
        <charset val="134"/>
      </rPr>
      <t>毛坝至中湾梁公路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</si>
  <si>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Y103</t>
    </r>
    <r>
      <rPr>
        <sz val="11"/>
        <color indexed="8"/>
        <rFont val="仿宋_GB2312"/>
        <family val="3"/>
        <charset val="134"/>
      </rPr>
      <t>任湾至南山公路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</si>
  <si>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Y105</t>
    </r>
    <r>
      <rPr>
        <sz val="11"/>
        <color indexed="8"/>
        <rFont val="仿宋_GB2312"/>
        <family val="3"/>
        <charset val="134"/>
      </rPr>
      <t>新村至席坪公路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</si>
  <si>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Y120</t>
    </r>
    <r>
      <rPr>
        <sz val="11"/>
        <color indexed="8"/>
        <rFont val="仿宋_GB2312"/>
        <family val="3"/>
        <charset val="134"/>
      </rPr>
      <t>西狭至广化公路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</si>
  <si>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Y107</t>
    </r>
    <r>
      <rPr>
        <sz val="11"/>
        <color indexed="8"/>
        <rFont val="仿宋_GB2312"/>
        <family val="3"/>
        <charset val="134"/>
      </rPr>
      <t>滴水崖至店子公路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</si>
  <si>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C152</t>
    </r>
    <r>
      <rPr>
        <sz val="11"/>
        <color indexed="8"/>
        <rFont val="仿宋_GB2312"/>
        <family val="3"/>
        <charset val="134"/>
      </rPr>
      <t>铁匠树至孟坪通村公路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</si>
  <si>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C135</t>
    </r>
    <r>
      <rPr>
        <sz val="11"/>
        <color indexed="8"/>
        <rFont val="仿宋_GB2312"/>
        <family val="3"/>
        <charset val="134"/>
      </rPr>
      <t>开元寺至石门通村公路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</si>
  <si>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C082</t>
    </r>
    <r>
      <rPr>
        <sz val="11"/>
        <color indexed="8"/>
        <rFont val="仿宋_GB2312"/>
        <family val="3"/>
        <charset val="134"/>
      </rPr>
      <t>芦沟至大垭通村公路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</si>
  <si>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C043</t>
    </r>
    <r>
      <rPr>
        <sz val="11"/>
        <color indexed="8"/>
        <rFont val="仿宋_GB2312"/>
        <family val="3"/>
        <charset val="134"/>
      </rPr>
      <t>石门沟口至石门沟通村公路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</si>
  <si>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C034</t>
    </r>
    <r>
      <rPr>
        <sz val="11"/>
        <color indexed="8"/>
        <rFont val="仿宋_GB2312"/>
        <family val="3"/>
        <charset val="134"/>
      </rPr>
      <t>黑山至石关子通村公路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</si>
  <si>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C016</t>
    </r>
    <r>
      <rPr>
        <sz val="11"/>
        <color indexed="8"/>
        <rFont val="仿宋_GB2312"/>
        <family val="3"/>
        <charset val="134"/>
      </rPr>
      <t>甘沟至柳垭通村公路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</si>
  <si>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C052</t>
    </r>
    <r>
      <rPr>
        <sz val="11"/>
        <color indexed="8"/>
        <rFont val="仿宋_GB2312"/>
        <family val="3"/>
        <charset val="134"/>
      </rPr>
      <t>曹阴至安子通村公路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</si>
  <si>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C182</t>
    </r>
    <r>
      <rPr>
        <sz val="11"/>
        <color indexed="8"/>
        <rFont val="仿宋_GB2312"/>
        <family val="3"/>
        <charset val="134"/>
      </rPr>
      <t>牌坊梁至范河通村公路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</si>
  <si>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C067</t>
    </r>
    <r>
      <rPr>
        <sz val="11"/>
        <color indexed="8"/>
        <rFont val="仿宋_GB2312"/>
        <family val="3"/>
        <charset val="134"/>
      </rPr>
      <t>二郎岔路至林口通村公路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</si>
  <si>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C101</t>
    </r>
    <r>
      <rPr>
        <sz val="11"/>
        <color indexed="8"/>
        <rFont val="仿宋_GB2312"/>
        <family val="3"/>
        <charset val="134"/>
      </rPr>
      <t>石枣沟至天山村通村公路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</si>
  <si>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C027</t>
    </r>
    <r>
      <rPr>
        <sz val="11"/>
        <color indexed="8"/>
        <rFont val="仿宋_GB2312"/>
        <family val="3"/>
        <charset val="134"/>
      </rPr>
      <t>红川街道至墁坪四社通村公路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</si>
  <si>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C044</t>
    </r>
    <r>
      <rPr>
        <sz val="11"/>
        <color indexed="8"/>
        <rFont val="仿宋_GB2312"/>
        <family val="3"/>
        <charset val="134"/>
      </rPr>
      <t>蛇倒退河坝至宋家山村通村公路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</si>
  <si>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C130</t>
    </r>
    <r>
      <rPr>
        <sz val="11"/>
        <color indexed="8"/>
        <rFont val="仿宋_GB2312"/>
        <family val="3"/>
        <charset val="134"/>
      </rPr>
      <t>庙下至刘山通村公路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</si>
  <si>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C143</t>
    </r>
    <r>
      <rPr>
        <sz val="11"/>
        <color indexed="8"/>
        <rFont val="仿宋_GB2312"/>
        <family val="3"/>
        <charset val="134"/>
      </rPr>
      <t>苇家坝至马槽通村公路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</si>
  <si>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C179</t>
    </r>
    <r>
      <rPr>
        <sz val="11"/>
        <color indexed="8"/>
        <rFont val="仿宋_GB2312"/>
        <family val="3"/>
        <charset val="134"/>
      </rPr>
      <t>化垭梁至陈沟村通村公路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</si>
  <si>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C181</t>
    </r>
    <r>
      <rPr>
        <sz val="11"/>
        <color indexed="8"/>
        <rFont val="仿宋_GB2312"/>
        <family val="3"/>
        <charset val="134"/>
      </rPr>
      <t>闫坪梁至两河通村公路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</si>
  <si>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C183</t>
    </r>
    <r>
      <rPr>
        <sz val="11"/>
        <color indexed="8"/>
        <rFont val="仿宋_GB2312"/>
        <family val="3"/>
        <charset val="134"/>
      </rPr>
      <t>李家垭河至长河通村公路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</si>
  <si>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C192</t>
    </r>
    <r>
      <rPr>
        <sz val="11"/>
        <color indexed="8"/>
        <rFont val="仿宋_GB2312"/>
        <family val="3"/>
        <charset val="134"/>
      </rPr>
      <t>化垭街至曹庄通村公路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</si>
  <si>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C211</t>
    </r>
    <r>
      <rPr>
        <sz val="11"/>
        <color indexed="8"/>
        <rFont val="仿宋_GB2312"/>
        <family val="3"/>
        <charset val="134"/>
      </rPr>
      <t>严河至崖背通村公路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</si>
  <si>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C053</t>
    </r>
    <r>
      <rPr>
        <sz val="11"/>
        <color indexed="8"/>
        <rFont val="仿宋_GB2312"/>
        <family val="3"/>
        <charset val="134"/>
      </rPr>
      <t>严河至刘坪通村公路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</si>
  <si>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C068</t>
    </r>
    <r>
      <rPr>
        <sz val="11"/>
        <color indexed="8"/>
        <rFont val="仿宋_GB2312"/>
        <family val="3"/>
        <charset val="134"/>
      </rPr>
      <t>白毕路至张山通村公路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</si>
  <si>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C077</t>
    </r>
    <r>
      <rPr>
        <sz val="11"/>
        <color indexed="8"/>
        <rFont val="仿宋_GB2312"/>
        <family val="3"/>
        <charset val="134"/>
      </rPr>
      <t>石碑水洞至芦沟通村公路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</si>
  <si>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C001</t>
    </r>
    <r>
      <rPr>
        <sz val="11"/>
        <color indexed="8"/>
        <rFont val="仿宋_GB2312"/>
        <family val="3"/>
        <charset val="134"/>
      </rPr>
      <t>西大寨至宁寨通村公路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</si>
  <si>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C005</t>
    </r>
    <r>
      <rPr>
        <sz val="11"/>
        <color indexed="8"/>
        <rFont val="仿宋_GB2312"/>
        <family val="3"/>
        <charset val="134"/>
      </rPr>
      <t>桥窑至龙峡桥通村公路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</si>
  <si>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C046</t>
    </r>
    <r>
      <rPr>
        <sz val="11"/>
        <color indexed="8"/>
        <rFont val="仿宋_GB2312"/>
        <family val="3"/>
        <charset val="134"/>
      </rPr>
      <t>黑楼房至庙梁通村公路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</si>
  <si>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C071</t>
    </r>
    <r>
      <rPr>
        <sz val="11"/>
        <color indexed="8"/>
        <rFont val="仿宋_GB2312"/>
        <family val="3"/>
        <charset val="134"/>
      </rPr>
      <t>梨树梁至水泉湾通村公路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</si>
  <si>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C108</t>
    </r>
    <r>
      <rPr>
        <sz val="11"/>
        <color indexed="8"/>
        <rFont val="仿宋_GB2312"/>
        <family val="3"/>
        <charset val="134"/>
      </rPr>
      <t>大川路口至安塄村通村公路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</si>
  <si>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C118</t>
    </r>
    <r>
      <rPr>
        <sz val="11"/>
        <color indexed="8"/>
        <rFont val="仿宋_GB2312"/>
        <family val="3"/>
        <charset val="134"/>
      </rPr>
      <t>大坡至虎垭通村公路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</si>
  <si>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C124</t>
    </r>
    <r>
      <rPr>
        <sz val="11"/>
        <color indexed="8"/>
        <rFont val="仿宋_GB2312"/>
        <family val="3"/>
        <charset val="134"/>
      </rPr>
      <t>热闹滩至枣树通村公路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</si>
  <si>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C132</t>
    </r>
    <r>
      <rPr>
        <sz val="11"/>
        <color indexed="8"/>
        <rFont val="仿宋_GB2312"/>
        <family val="3"/>
        <charset val="134"/>
      </rPr>
      <t>纸坊至代沟通村公路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</si>
  <si>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C136</t>
    </r>
    <r>
      <rPr>
        <sz val="11"/>
        <color indexed="8"/>
        <rFont val="仿宋_GB2312"/>
        <family val="3"/>
        <charset val="134"/>
      </rPr>
      <t>拐沟至羽川通村公路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</si>
  <si>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C167</t>
    </r>
    <r>
      <rPr>
        <sz val="11"/>
        <color indexed="8"/>
        <rFont val="仿宋_GB2312"/>
        <family val="3"/>
        <charset val="134"/>
      </rPr>
      <t>胡寨至唐坪通村公路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</si>
  <si>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C188</t>
    </r>
    <r>
      <rPr>
        <sz val="11"/>
        <color indexed="8"/>
        <rFont val="仿宋_GB2312"/>
        <family val="3"/>
        <charset val="134"/>
      </rPr>
      <t>大坪梁至麒麟通村公路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</si>
  <si>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C199</t>
    </r>
    <r>
      <rPr>
        <sz val="11"/>
        <color indexed="8"/>
        <rFont val="仿宋_GB2312"/>
        <family val="3"/>
        <charset val="134"/>
      </rPr>
      <t>闫坪梁至西山通村公路</t>
    </r>
  </si>
  <si>
    <r>
      <rPr>
        <sz val="11"/>
        <color indexed="8"/>
        <rFont val="仿宋_GB2312"/>
        <family val="3"/>
        <charset val="134"/>
      </rPr>
      <t>成县</t>
    </r>
    <r>
      <rPr>
        <sz val="11"/>
        <color indexed="8"/>
        <rFont val="Times New Roman"/>
        <family val="1"/>
      </rPr>
      <t>C031</t>
    </r>
    <r>
      <rPr>
        <sz val="11"/>
        <color indexed="8"/>
        <rFont val="仿宋_GB2312"/>
        <family val="3"/>
        <charset val="134"/>
      </rPr>
      <t>东大寨至茆堡通村公路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</si>
  <si>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X509</t>
    </r>
    <r>
      <rPr>
        <sz val="11"/>
        <color indexed="8"/>
        <rFont val="仿宋_GB2312"/>
        <family val="3"/>
        <charset val="134"/>
      </rPr>
      <t>十里至石峡公路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</si>
  <si>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X510</t>
    </r>
    <r>
      <rPr>
        <sz val="11"/>
        <color indexed="8"/>
        <rFont val="仿宋_GB2312"/>
        <family val="3"/>
        <charset val="134"/>
      </rPr>
      <t>西和至马元公路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</si>
  <si>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X511</t>
    </r>
    <r>
      <rPr>
        <sz val="11"/>
        <color indexed="8"/>
        <rFont val="仿宋_GB2312"/>
        <family val="3"/>
        <charset val="134"/>
      </rPr>
      <t>鱼磨至花桥子公路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</si>
  <si>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Y732</t>
    </r>
    <r>
      <rPr>
        <sz val="11"/>
        <color indexed="8"/>
        <rFont val="仿宋_GB2312"/>
        <family val="3"/>
        <charset val="134"/>
      </rPr>
      <t>龙凤至仇池公路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</si>
  <si>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Y735</t>
    </r>
    <r>
      <rPr>
        <sz val="11"/>
        <color indexed="8"/>
        <rFont val="仿宋_GB2312"/>
        <family val="3"/>
        <charset val="134"/>
      </rPr>
      <t>小杜家至白杨公路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</si>
  <si>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Y736</t>
    </r>
    <r>
      <rPr>
        <sz val="11"/>
        <color indexed="8"/>
        <rFont val="仿宋_GB2312"/>
        <family val="3"/>
        <charset val="134"/>
      </rPr>
      <t>何坝至洛峪公路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</si>
  <si>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Y737</t>
    </r>
    <r>
      <rPr>
        <sz val="11"/>
        <color indexed="8"/>
        <rFont val="仿宋_GB2312"/>
        <family val="3"/>
        <charset val="134"/>
      </rPr>
      <t>大桥至崖湾公路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</si>
  <si>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Y738</t>
    </r>
    <r>
      <rPr>
        <sz val="11"/>
        <color indexed="8"/>
        <rFont val="仿宋_GB2312"/>
        <family val="3"/>
        <charset val="134"/>
      </rPr>
      <t>西峪至苏合公路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</si>
  <si>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C001</t>
    </r>
    <r>
      <rPr>
        <sz val="11"/>
        <color indexed="8"/>
        <rFont val="仿宋_GB2312"/>
        <family val="3"/>
        <charset val="134"/>
      </rPr>
      <t>水泉至光明通村公路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</si>
  <si>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C004</t>
    </r>
    <r>
      <rPr>
        <sz val="11"/>
        <color indexed="8"/>
        <rFont val="仿宋_GB2312"/>
        <family val="3"/>
        <charset val="134"/>
      </rPr>
      <t>大寨至杨麻通村公路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</si>
  <si>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C005</t>
    </r>
    <r>
      <rPr>
        <sz val="11"/>
        <color indexed="8"/>
        <rFont val="仿宋_GB2312"/>
        <family val="3"/>
        <charset val="134"/>
      </rPr>
      <t>石沟至青鹞通村公路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</si>
  <si>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C008</t>
    </r>
    <r>
      <rPr>
        <sz val="11"/>
        <color indexed="8"/>
        <rFont val="仿宋_GB2312"/>
        <family val="3"/>
        <charset val="134"/>
      </rPr>
      <t>大柳河坝至乔杨通村公路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</si>
  <si>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C009</t>
    </r>
    <r>
      <rPr>
        <sz val="11"/>
        <color indexed="8"/>
        <rFont val="仿宋_GB2312"/>
        <family val="3"/>
        <charset val="134"/>
      </rPr>
      <t>大柳至青龙通村公路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</si>
  <si>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C011</t>
    </r>
    <r>
      <rPr>
        <sz val="11"/>
        <color indexed="8"/>
        <rFont val="仿宋_GB2312"/>
        <family val="3"/>
        <charset val="134"/>
      </rPr>
      <t>苏团至史山通村公路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</si>
  <si>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C015</t>
    </r>
    <r>
      <rPr>
        <sz val="11"/>
        <color indexed="8"/>
        <rFont val="仿宋_GB2312"/>
        <family val="3"/>
        <charset val="134"/>
      </rPr>
      <t>刘城至王寺通村公路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</si>
  <si>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C021</t>
    </r>
    <r>
      <rPr>
        <sz val="11"/>
        <color indexed="8"/>
        <rFont val="仿宋_GB2312"/>
        <family val="3"/>
        <charset val="134"/>
      </rPr>
      <t>马河至史山通村公路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</si>
  <si>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C029</t>
    </r>
    <r>
      <rPr>
        <sz val="11"/>
        <color indexed="8"/>
        <rFont val="仿宋_GB2312"/>
        <family val="3"/>
        <charset val="134"/>
      </rPr>
      <t>马湾至南沟通村公路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</si>
  <si>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C032</t>
    </r>
    <r>
      <rPr>
        <sz val="11"/>
        <color indexed="8"/>
        <rFont val="仿宋_GB2312"/>
        <family val="3"/>
        <charset val="134"/>
      </rPr>
      <t>马湾至金泉通村公路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</si>
  <si>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C039</t>
    </r>
    <r>
      <rPr>
        <sz val="11"/>
        <color indexed="8"/>
        <rFont val="仿宋_GB2312"/>
        <family val="3"/>
        <charset val="134"/>
      </rPr>
      <t>陈地至元山通村公路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</si>
  <si>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C047</t>
    </r>
    <r>
      <rPr>
        <sz val="11"/>
        <color indexed="8"/>
        <rFont val="仿宋_GB2312"/>
        <family val="3"/>
        <charset val="134"/>
      </rPr>
      <t>苏合至明星通村公路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</si>
  <si>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C050</t>
    </r>
    <r>
      <rPr>
        <sz val="11"/>
        <color indexed="8"/>
        <rFont val="仿宋_GB2312"/>
        <family val="3"/>
        <charset val="134"/>
      </rPr>
      <t>杨磨至薛集通村公路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</si>
  <si>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C069</t>
    </r>
    <r>
      <rPr>
        <sz val="11"/>
        <color indexed="8"/>
        <rFont val="仿宋_GB2312"/>
        <family val="3"/>
        <charset val="134"/>
      </rPr>
      <t>上庙至下坪通村公路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</si>
  <si>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C076</t>
    </r>
    <r>
      <rPr>
        <sz val="11"/>
        <color indexed="8"/>
        <rFont val="仿宋_GB2312"/>
        <family val="3"/>
        <charset val="134"/>
      </rPr>
      <t>兰湾至薛沟通村公路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</si>
  <si>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C083</t>
    </r>
    <r>
      <rPr>
        <sz val="11"/>
        <color indexed="8"/>
        <rFont val="仿宋_GB2312"/>
        <family val="3"/>
        <charset val="134"/>
      </rPr>
      <t>董坡至赵河通村公路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</si>
  <si>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C087</t>
    </r>
    <r>
      <rPr>
        <sz val="11"/>
        <color indexed="8"/>
        <rFont val="仿宋_GB2312"/>
        <family val="3"/>
        <charset val="134"/>
      </rPr>
      <t>姜川至李山通村公路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</si>
  <si>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C090</t>
    </r>
    <r>
      <rPr>
        <sz val="11"/>
        <color indexed="8"/>
        <rFont val="仿宋_GB2312"/>
        <family val="3"/>
        <charset val="134"/>
      </rPr>
      <t>席川至角善通村公路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</si>
  <si>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C093</t>
    </r>
    <r>
      <rPr>
        <sz val="11"/>
        <color indexed="8"/>
        <rFont val="仿宋_GB2312"/>
        <family val="3"/>
        <charset val="134"/>
      </rPr>
      <t>张山至西凡通村公路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</si>
  <si>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C105</t>
    </r>
    <r>
      <rPr>
        <sz val="11"/>
        <color indexed="8"/>
        <rFont val="仿宋_GB2312"/>
        <family val="3"/>
        <charset val="134"/>
      </rPr>
      <t>元滩至页水通村公路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</si>
  <si>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C109</t>
    </r>
    <r>
      <rPr>
        <sz val="11"/>
        <color indexed="8"/>
        <rFont val="仿宋_GB2312"/>
        <family val="3"/>
        <charset val="134"/>
      </rPr>
      <t>郑沟至土桥通村公路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</si>
  <si>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C124</t>
    </r>
    <r>
      <rPr>
        <sz val="11"/>
        <color indexed="8"/>
        <rFont val="仿宋_GB2312"/>
        <family val="3"/>
        <charset val="134"/>
      </rPr>
      <t>桥头至范寨通村公路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</si>
  <si>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C133</t>
    </r>
    <r>
      <rPr>
        <sz val="11"/>
        <color indexed="8"/>
        <rFont val="仿宋_GB2312"/>
        <family val="3"/>
        <charset val="134"/>
      </rPr>
      <t>黄江至蔺集通村公路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</si>
  <si>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C136</t>
    </r>
    <r>
      <rPr>
        <sz val="11"/>
        <color indexed="8"/>
        <rFont val="仿宋_GB2312"/>
        <family val="3"/>
        <charset val="134"/>
      </rPr>
      <t>何坝至南义通村公路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</si>
  <si>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C140</t>
    </r>
    <r>
      <rPr>
        <sz val="11"/>
        <color indexed="8"/>
        <rFont val="仿宋_GB2312"/>
        <family val="3"/>
        <charset val="134"/>
      </rPr>
      <t>老关庙至潘湾通村公路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</si>
  <si>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C147</t>
    </r>
    <r>
      <rPr>
        <sz val="11"/>
        <color indexed="8"/>
        <rFont val="仿宋_GB2312"/>
        <family val="3"/>
        <charset val="134"/>
      </rPr>
      <t>剡庄至古合通村公路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</si>
  <si>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C149</t>
    </r>
    <r>
      <rPr>
        <sz val="11"/>
        <color indexed="8"/>
        <rFont val="仿宋_GB2312"/>
        <family val="3"/>
        <charset val="134"/>
      </rPr>
      <t>剡庄至任沟通村公路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</si>
  <si>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C157</t>
    </r>
    <r>
      <rPr>
        <sz val="11"/>
        <color indexed="8"/>
        <rFont val="仿宋_GB2312"/>
        <family val="3"/>
        <charset val="134"/>
      </rPr>
      <t>新明至田窑通村公路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</si>
  <si>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C161</t>
    </r>
    <r>
      <rPr>
        <sz val="11"/>
        <color indexed="8"/>
        <rFont val="仿宋_GB2312"/>
        <family val="3"/>
        <charset val="134"/>
      </rPr>
      <t>河口至小池通村公路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</si>
  <si>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C173</t>
    </r>
    <r>
      <rPr>
        <sz val="11"/>
        <color indexed="8"/>
        <rFont val="仿宋_GB2312"/>
        <family val="3"/>
        <charset val="134"/>
      </rPr>
      <t>龙凤道班至韩河通村公路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</si>
  <si>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C176</t>
    </r>
    <r>
      <rPr>
        <sz val="11"/>
        <color indexed="8"/>
        <rFont val="仿宋_GB2312"/>
        <family val="3"/>
        <charset val="134"/>
      </rPr>
      <t>龙凤至龙兴通村公路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</si>
  <si>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C181</t>
    </r>
    <r>
      <rPr>
        <sz val="11"/>
        <color indexed="8"/>
        <rFont val="仿宋_GB2312"/>
        <family val="3"/>
        <charset val="134"/>
      </rPr>
      <t>龙山至金陵通村公路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</si>
  <si>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C187</t>
    </r>
    <r>
      <rPr>
        <sz val="11"/>
        <color indexed="8"/>
        <rFont val="仿宋_GB2312"/>
        <family val="3"/>
        <charset val="134"/>
      </rPr>
      <t>卢庄至大唐通村公路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</si>
  <si>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C189</t>
    </r>
    <r>
      <rPr>
        <sz val="11"/>
        <color indexed="8"/>
        <rFont val="仿宋_GB2312"/>
        <family val="3"/>
        <charset val="134"/>
      </rPr>
      <t>赵沟至杨魏通村公路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</si>
  <si>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C194</t>
    </r>
    <r>
      <rPr>
        <sz val="11"/>
        <color indexed="8"/>
        <rFont val="仿宋_GB2312"/>
        <family val="3"/>
        <charset val="134"/>
      </rPr>
      <t>申集至老庄通村公路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</si>
  <si>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C201</t>
    </r>
    <r>
      <rPr>
        <sz val="11"/>
        <color indexed="8"/>
        <rFont val="仿宋_GB2312"/>
        <family val="3"/>
        <charset val="134"/>
      </rPr>
      <t>新庄一洞沟通村公路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</si>
  <si>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C211</t>
    </r>
    <r>
      <rPr>
        <sz val="11"/>
        <color indexed="8"/>
        <rFont val="仿宋_GB2312"/>
        <family val="3"/>
        <charset val="134"/>
      </rPr>
      <t>刘磨至大寨通村公路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</si>
  <si>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C216</t>
    </r>
    <r>
      <rPr>
        <sz val="11"/>
        <color indexed="8"/>
        <rFont val="仿宋_GB2312"/>
        <family val="3"/>
        <charset val="134"/>
      </rPr>
      <t>寺儿沟至元滩通村公路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</si>
  <si>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C223</t>
    </r>
    <r>
      <rPr>
        <sz val="11"/>
        <color indexed="8"/>
        <rFont val="仿宋_GB2312"/>
        <family val="3"/>
        <charset val="134"/>
      </rPr>
      <t>川口桥至刘磨通村公路</t>
    </r>
  </si>
  <si>
    <r>
      <rPr>
        <sz val="11"/>
        <color indexed="8"/>
        <rFont val="仿宋_GB2312"/>
        <family val="3"/>
        <charset val="134"/>
      </rPr>
      <t>西和县</t>
    </r>
    <r>
      <rPr>
        <sz val="11"/>
        <color indexed="8"/>
        <rFont val="Times New Roman"/>
        <family val="1"/>
      </rPr>
      <t>C225</t>
    </r>
    <r>
      <rPr>
        <sz val="11"/>
        <color indexed="8"/>
        <rFont val="仿宋_GB2312"/>
        <family val="3"/>
        <charset val="134"/>
      </rPr>
      <t>大寨至陈沟通村公路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</si>
  <si>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X493</t>
    </r>
    <r>
      <rPr>
        <sz val="11"/>
        <color indexed="8"/>
        <rFont val="仿宋_GB2312"/>
        <family val="3"/>
        <charset val="134"/>
      </rPr>
      <t>两水镇至甘南曲告纳公路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</si>
  <si>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X502</t>
    </r>
    <r>
      <rPr>
        <sz val="11"/>
        <color indexed="8"/>
        <rFont val="仿宋_GB2312"/>
        <family val="3"/>
        <charset val="134"/>
      </rPr>
      <t>临江至至枫相公路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</si>
  <si>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X501</t>
    </r>
    <r>
      <rPr>
        <sz val="11"/>
        <color indexed="8"/>
        <rFont val="仿宋_GB2312"/>
        <family val="3"/>
        <charset val="134"/>
      </rPr>
      <t>宁强玉泉至武都月照公路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</si>
  <si>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X525</t>
    </r>
    <r>
      <rPr>
        <sz val="11"/>
        <color indexed="8"/>
        <rFont val="仿宋_GB2312"/>
        <family val="3"/>
        <charset val="134"/>
      </rPr>
      <t>板桥沟至石坪公路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</si>
  <si>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X492</t>
    </r>
    <r>
      <rPr>
        <sz val="11"/>
        <color indexed="8"/>
        <rFont val="仿宋_GB2312"/>
        <family val="3"/>
        <charset val="134"/>
      </rPr>
      <t>司家坝至康县平洛公路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</si>
  <si>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X504</t>
    </r>
    <r>
      <rPr>
        <sz val="11"/>
        <color indexed="8"/>
        <rFont val="仿宋_GB2312"/>
        <family val="3"/>
        <charset val="134"/>
      </rPr>
      <t>三仓至关头坝灾毁公路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</si>
  <si>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X497</t>
    </r>
    <r>
      <rPr>
        <sz val="11"/>
        <color indexed="8"/>
        <rFont val="仿宋_GB2312"/>
        <family val="3"/>
        <charset val="134"/>
      </rPr>
      <t>甘泉至郭河公路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</si>
  <si>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X490</t>
    </r>
    <r>
      <rPr>
        <sz val="11"/>
        <color indexed="8"/>
        <rFont val="仿宋_GB2312"/>
        <family val="3"/>
        <charset val="134"/>
      </rPr>
      <t>池坝至礼县三峪公路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</si>
  <si>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X486</t>
    </r>
    <r>
      <rPr>
        <sz val="11"/>
        <color indexed="8"/>
        <rFont val="仿宋_GB2312"/>
        <family val="3"/>
        <charset val="134"/>
      </rPr>
      <t>角弓至陈家坝公路</t>
    </r>
  </si>
  <si>
    <r>
      <rPr>
        <sz val="11"/>
        <color indexed="8"/>
        <rFont val="仿宋_GB2312"/>
        <family val="3"/>
        <charset val="134"/>
      </rPr>
      <t>武都城</t>
    </r>
    <r>
      <rPr>
        <sz val="11"/>
        <color indexed="8"/>
        <rFont val="Times New Roman"/>
        <family val="1"/>
      </rPr>
      <t>X494</t>
    </r>
    <r>
      <rPr>
        <sz val="11"/>
        <color indexed="8"/>
        <rFont val="仿宋_GB2312"/>
        <family val="3"/>
        <charset val="134"/>
      </rPr>
      <t>郊至文县堡子坝公路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</si>
  <si>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X496</t>
    </r>
    <r>
      <rPr>
        <sz val="11"/>
        <color indexed="8"/>
        <rFont val="仿宋_GB2312"/>
        <family val="3"/>
        <charset val="134"/>
      </rPr>
      <t>桔柑至文县桥头公路</t>
    </r>
  </si>
  <si>
    <r>
      <rPr>
        <sz val="11"/>
        <color indexed="8"/>
        <rFont val="仿宋_GB2312"/>
        <family val="3"/>
        <charset val="134"/>
      </rPr>
      <t>武都</t>
    </r>
    <r>
      <rPr>
        <sz val="11"/>
        <color indexed="8"/>
        <rFont val="Times New Roman"/>
        <family val="1"/>
      </rPr>
      <t>X491</t>
    </r>
    <r>
      <rPr>
        <sz val="11"/>
        <color indexed="8"/>
        <rFont val="仿宋_GB2312"/>
        <family val="3"/>
        <charset val="134"/>
      </rPr>
      <t>安化至礼县安坝公路</t>
    </r>
  </si>
  <si>
    <r>
      <rPr>
        <sz val="11"/>
        <color indexed="8"/>
        <rFont val="仿宋_GB2312"/>
        <family val="3"/>
        <charset val="134"/>
      </rPr>
      <t>武都</t>
    </r>
    <r>
      <rPr>
        <sz val="11"/>
        <color indexed="8"/>
        <rFont val="Times New Roman"/>
        <family val="1"/>
      </rPr>
      <t>X500</t>
    </r>
    <r>
      <rPr>
        <sz val="11"/>
        <color indexed="8"/>
        <rFont val="仿宋_GB2312"/>
        <family val="3"/>
        <charset val="134"/>
      </rPr>
      <t>黄坪至康县豆坪公路</t>
    </r>
  </si>
  <si>
    <r>
      <rPr>
        <sz val="11"/>
        <color indexed="8"/>
        <rFont val="仿宋_GB2312"/>
        <family val="3"/>
        <charset val="134"/>
      </rPr>
      <t>武都</t>
    </r>
    <r>
      <rPr>
        <sz val="11"/>
        <color indexed="8"/>
        <rFont val="Times New Roman"/>
        <family val="1"/>
      </rPr>
      <t>X499</t>
    </r>
    <r>
      <rPr>
        <sz val="11"/>
        <color indexed="8"/>
        <rFont val="仿宋_GB2312"/>
        <family val="3"/>
        <charset val="134"/>
      </rPr>
      <t>佛崖至宁强县安乐河公路</t>
    </r>
  </si>
  <si>
    <r>
      <rPr>
        <sz val="11"/>
        <color indexed="8"/>
        <rFont val="仿宋_GB2312"/>
        <family val="3"/>
        <charset val="134"/>
      </rPr>
      <t>武都</t>
    </r>
    <r>
      <rPr>
        <sz val="11"/>
        <color indexed="8"/>
        <rFont val="Times New Roman"/>
        <family val="1"/>
      </rPr>
      <t>X498</t>
    </r>
    <r>
      <rPr>
        <sz val="11"/>
        <color indexed="8"/>
        <rFont val="仿宋_GB2312"/>
        <family val="3"/>
        <charset val="134"/>
      </rPr>
      <t>三河至康县碾坝公路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</si>
  <si>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X495</t>
    </r>
    <r>
      <rPr>
        <sz val="11"/>
        <color indexed="8"/>
        <rFont val="仿宋_GB2312"/>
        <family val="3"/>
        <charset val="134"/>
      </rPr>
      <t>汉王镇至千坝牧场公路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</si>
  <si>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Y036</t>
    </r>
    <r>
      <rPr>
        <sz val="11"/>
        <color indexed="8"/>
        <rFont val="仿宋_GB2312"/>
        <family val="3"/>
        <charset val="134"/>
      </rPr>
      <t>王家沟至井头山至雷疙瘩梁公路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</si>
  <si>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Y005</t>
    </r>
    <r>
      <rPr>
        <sz val="11"/>
        <color indexed="8"/>
        <rFont val="仿宋_GB2312"/>
        <family val="3"/>
        <charset val="134"/>
      </rPr>
      <t>月照六房至外纳透防公路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</si>
  <si>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Y006</t>
    </r>
    <r>
      <rPr>
        <sz val="11"/>
        <color indexed="8"/>
        <rFont val="仿宋_GB2312"/>
        <family val="3"/>
        <charset val="134"/>
      </rPr>
      <t>五库至外纳公路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</si>
  <si>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Y027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S223</t>
    </r>
    <r>
      <rPr>
        <sz val="11"/>
        <color indexed="8"/>
        <rFont val="仿宋_GB2312"/>
        <family val="3"/>
        <charset val="134"/>
      </rPr>
      <t>至石大坪公路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</si>
  <si>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Y020</t>
    </r>
    <r>
      <rPr>
        <sz val="11"/>
        <color indexed="8"/>
        <rFont val="仿宋_GB2312"/>
        <family val="3"/>
        <charset val="134"/>
      </rPr>
      <t>安化北山环山路公路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</si>
  <si>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Y016</t>
    </r>
    <r>
      <rPr>
        <sz val="11"/>
        <color indexed="8"/>
        <rFont val="仿宋_GB2312"/>
        <family val="3"/>
        <charset val="134"/>
      </rPr>
      <t>蒲池乡联网路公路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</si>
  <si>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Y008</t>
    </r>
    <r>
      <rPr>
        <sz val="11"/>
        <color indexed="8"/>
        <rFont val="仿宋_GB2312"/>
        <family val="3"/>
        <charset val="134"/>
      </rPr>
      <t>石门至池坝公路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</si>
  <si>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Y021</t>
    </r>
    <r>
      <rPr>
        <sz val="11"/>
        <color indexed="8"/>
        <rFont val="仿宋_GB2312"/>
        <family val="3"/>
        <charset val="134"/>
      </rPr>
      <t>东沟至渭河公路</t>
    </r>
  </si>
  <si>
    <r>
      <rPr>
        <sz val="11"/>
        <color indexed="8"/>
        <rFont val="仿宋_GB2312"/>
        <family val="3"/>
        <charset val="134"/>
      </rPr>
      <t>武都</t>
    </r>
    <r>
      <rPr>
        <sz val="11"/>
        <color indexed="8"/>
        <rFont val="Times New Roman"/>
        <family val="1"/>
      </rPr>
      <t>Y002</t>
    </r>
    <r>
      <rPr>
        <sz val="11"/>
        <color indexed="8"/>
        <rFont val="仿宋_GB2312"/>
        <family val="3"/>
        <charset val="134"/>
      </rPr>
      <t>区马街至五凤山公路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</si>
  <si>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Y004</t>
    </r>
    <r>
      <rPr>
        <sz val="11"/>
        <color indexed="8"/>
        <rFont val="仿宋_GB2312"/>
        <family val="3"/>
        <charset val="134"/>
      </rPr>
      <t>郭河至佛崖公路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</si>
  <si>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Y014</t>
    </r>
    <r>
      <rPr>
        <sz val="11"/>
        <color indexed="8"/>
        <rFont val="仿宋_GB2312"/>
        <family val="3"/>
        <charset val="134"/>
      </rPr>
      <t>隆兴环山路公路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</si>
  <si>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Y015</t>
    </r>
    <r>
      <rPr>
        <sz val="11"/>
        <color indexed="8"/>
        <rFont val="仿宋_GB2312"/>
        <family val="3"/>
        <charset val="134"/>
      </rPr>
      <t>后坝旅游公路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</si>
  <si>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Y017</t>
    </r>
    <r>
      <rPr>
        <sz val="11"/>
        <color indexed="8"/>
        <rFont val="仿宋_GB2312"/>
        <family val="3"/>
        <charset val="134"/>
      </rPr>
      <t>武都南山公路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</si>
  <si>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Y018</t>
    </r>
    <r>
      <rPr>
        <sz val="11"/>
        <color indexed="8"/>
        <rFont val="仿宋_GB2312"/>
        <family val="3"/>
        <charset val="134"/>
      </rPr>
      <t>渭子沟至黄鹿坝公路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</si>
  <si>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Y023</t>
    </r>
    <r>
      <rPr>
        <sz val="11"/>
        <color indexed="8"/>
        <rFont val="仿宋_GB2312"/>
        <family val="3"/>
        <charset val="134"/>
      </rPr>
      <t>北山环山公路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</si>
  <si>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Y026</t>
    </r>
    <r>
      <rPr>
        <sz val="11"/>
        <color indexed="8"/>
        <rFont val="仿宋_GB2312"/>
        <family val="3"/>
        <charset val="134"/>
      </rPr>
      <t>罗寨至龙凤至米仓山公路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</si>
  <si>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Y030</t>
    </r>
    <r>
      <rPr>
        <sz val="11"/>
        <color indexed="8"/>
        <rFont val="仿宋_GB2312"/>
        <family val="3"/>
        <charset val="134"/>
      </rPr>
      <t>池坝乡环山路公路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</si>
  <si>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Y034</t>
    </r>
    <r>
      <rPr>
        <sz val="11"/>
        <color indexed="8"/>
        <rFont val="仿宋_GB2312"/>
        <family val="3"/>
        <charset val="134"/>
      </rPr>
      <t>郭河远马梁至兜子坪至三河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</si>
  <si>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Y028</t>
    </r>
    <r>
      <rPr>
        <sz val="11"/>
        <color indexed="8"/>
        <rFont val="仿宋_GB2312"/>
        <family val="3"/>
        <charset val="134"/>
      </rPr>
      <t>安化王河至双庙公路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</si>
  <si>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Y029</t>
    </r>
    <r>
      <rPr>
        <sz val="11"/>
        <color indexed="8"/>
        <rFont val="仿宋_GB2312"/>
        <family val="3"/>
        <charset val="134"/>
      </rPr>
      <t>柏林王家山至湾儿下公路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</si>
  <si>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Y013</t>
    </r>
    <r>
      <rPr>
        <sz val="11"/>
        <color indexed="8"/>
        <rFont val="仿宋_GB2312"/>
        <family val="3"/>
        <charset val="134"/>
      </rPr>
      <t>龙坝环山路公路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</si>
  <si>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Y024</t>
    </r>
    <r>
      <rPr>
        <sz val="11"/>
        <color indexed="8"/>
        <rFont val="仿宋_GB2312"/>
        <family val="3"/>
        <charset val="134"/>
      </rPr>
      <t>五马至康县三河坝公路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</si>
  <si>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Y025</t>
    </r>
    <r>
      <rPr>
        <sz val="11"/>
        <color indexed="8"/>
        <rFont val="仿宋_GB2312"/>
        <family val="3"/>
        <charset val="134"/>
      </rPr>
      <t>三墩沟至菜园沟公路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</si>
  <si>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Y009</t>
    </r>
    <r>
      <rPr>
        <sz val="11"/>
        <color indexed="8"/>
        <rFont val="仿宋_GB2312"/>
        <family val="3"/>
        <charset val="134"/>
      </rPr>
      <t>汉王至郭河公路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</si>
  <si>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Y010</t>
    </r>
    <r>
      <rPr>
        <sz val="11"/>
        <color indexed="8"/>
        <rFont val="仿宋_GB2312"/>
        <family val="3"/>
        <charset val="134"/>
      </rPr>
      <t>桔柑至郭河公路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</si>
  <si>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C026G212</t>
    </r>
    <r>
      <rPr>
        <sz val="11"/>
        <color indexed="8"/>
        <rFont val="仿宋_GB2312"/>
        <family val="3"/>
        <charset val="134"/>
      </rPr>
      <t>至谢家坡村通村公路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</si>
  <si>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C023G212</t>
    </r>
    <r>
      <rPr>
        <sz val="11"/>
        <color indexed="8"/>
        <rFont val="仿宋_GB2312"/>
        <family val="3"/>
        <charset val="134"/>
      </rPr>
      <t>至段河坝通村公路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</si>
  <si>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C036</t>
    </r>
    <r>
      <rPr>
        <sz val="11"/>
        <color indexed="8"/>
        <rFont val="仿宋_GB2312"/>
        <family val="3"/>
        <charset val="134"/>
      </rPr>
      <t>礼武路至赤化通村公路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</si>
  <si>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C044X490</t>
    </r>
    <r>
      <rPr>
        <sz val="11"/>
        <color indexed="8"/>
        <rFont val="仿宋_GB2312"/>
        <family val="3"/>
        <charset val="134"/>
      </rPr>
      <t>至巩坪村通村公路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</si>
  <si>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C042</t>
    </r>
    <r>
      <rPr>
        <sz val="11"/>
        <color indexed="8"/>
        <rFont val="仿宋_GB2312"/>
        <family val="3"/>
        <charset val="134"/>
      </rPr>
      <t>马营镇至张家坪村通村公路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</si>
  <si>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C012X493</t>
    </r>
    <r>
      <rPr>
        <sz val="11"/>
        <color indexed="8"/>
        <rFont val="仿宋_GB2312"/>
        <family val="3"/>
        <charset val="134"/>
      </rPr>
      <t>至崇山子村通村公路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</si>
  <si>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C014Y035</t>
    </r>
    <r>
      <rPr>
        <sz val="11"/>
        <color indexed="8"/>
        <rFont val="仿宋_GB2312"/>
        <family val="3"/>
        <charset val="134"/>
      </rPr>
      <t>至风和村通村公路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</si>
  <si>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C053G247</t>
    </r>
    <r>
      <rPr>
        <sz val="11"/>
        <color indexed="8"/>
        <rFont val="仿宋_GB2312"/>
        <family val="3"/>
        <charset val="134"/>
      </rPr>
      <t>至麻湾通村公路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</si>
  <si>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C429</t>
    </r>
    <r>
      <rPr>
        <sz val="11"/>
        <color indexed="8"/>
        <rFont val="仿宋_GB2312"/>
        <family val="3"/>
        <charset val="134"/>
      </rPr>
      <t>杨边至杜家塄通村公路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</si>
  <si>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C060</t>
    </r>
    <r>
      <rPr>
        <sz val="11"/>
        <color indexed="8"/>
        <rFont val="仿宋_GB2312"/>
        <family val="3"/>
        <charset val="134"/>
      </rPr>
      <t>土桥山至黑松坪通村公路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</si>
  <si>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C397</t>
    </r>
    <r>
      <rPr>
        <sz val="11"/>
        <color indexed="8"/>
        <rFont val="仿宋_GB2312"/>
        <family val="3"/>
        <charset val="134"/>
      </rPr>
      <t>杨沟至至乱鞍子通村公路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</si>
  <si>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C099</t>
    </r>
    <r>
      <rPr>
        <sz val="11"/>
        <color indexed="8"/>
        <rFont val="仿宋_GB2312"/>
        <family val="3"/>
        <charset val="134"/>
      </rPr>
      <t>岔路口至袁坝通村公路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</si>
  <si>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C310</t>
    </r>
    <r>
      <rPr>
        <sz val="11"/>
        <color indexed="8"/>
        <rFont val="仿宋_GB2312"/>
        <family val="3"/>
        <charset val="134"/>
      </rPr>
      <t>官佛崖至锦坪村至官房村通村公路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</si>
  <si>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C315</t>
    </r>
    <r>
      <rPr>
        <sz val="11"/>
        <color indexed="8"/>
        <rFont val="仿宋_GB2312"/>
        <family val="3"/>
        <charset val="134"/>
      </rPr>
      <t>麻沟至干山村通村公路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</si>
  <si>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C533</t>
    </r>
    <r>
      <rPr>
        <sz val="11"/>
        <color indexed="8"/>
        <rFont val="仿宋_GB2312"/>
        <family val="3"/>
        <charset val="134"/>
      </rPr>
      <t>两河至康县店子通村公路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</si>
  <si>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C277</t>
    </r>
    <r>
      <rPr>
        <sz val="11"/>
        <color indexed="8"/>
        <rFont val="仿宋_GB2312"/>
        <family val="3"/>
        <charset val="134"/>
      </rPr>
      <t>新华至毛家沟通村公路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</si>
  <si>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C335</t>
    </r>
    <r>
      <rPr>
        <sz val="11"/>
        <color indexed="8"/>
        <rFont val="仿宋_GB2312"/>
        <family val="3"/>
        <charset val="134"/>
      </rPr>
      <t>陈坝至何家沟通村公路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</si>
  <si>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C091</t>
    </r>
    <r>
      <rPr>
        <sz val="11"/>
        <color indexed="8"/>
        <rFont val="仿宋_GB2312"/>
        <family val="3"/>
        <charset val="134"/>
      </rPr>
      <t>叉路口至寺林山通村公路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</si>
  <si>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C085</t>
    </r>
    <r>
      <rPr>
        <sz val="11"/>
        <color indexed="8"/>
        <rFont val="仿宋_GB2312"/>
        <family val="3"/>
        <charset val="134"/>
      </rPr>
      <t>杜家坝至查家湾通村公路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</si>
  <si>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C074</t>
    </r>
    <r>
      <rPr>
        <sz val="11"/>
        <color indexed="8"/>
        <rFont val="仿宋_GB2312"/>
        <family val="3"/>
        <charset val="134"/>
      </rPr>
      <t>叉路口至许家塄通村公路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</si>
  <si>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C441</t>
    </r>
    <r>
      <rPr>
        <sz val="11"/>
        <color indexed="8"/>
        <rFont val="仿宋_GB2312"/>
        <family val="3"/>
        <charset val="134"/>
      </rPr>
      <t>大姚路至麻地沟通村公路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</si>
  <si>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C242</t>
    </r>
    <r>
      <rPr>
        <sz val="11"/>
        <color indexed="8"/>
        <rFont val="仿宋_GB2312"/>
        <family val="3"/>
        <charset val="134"/>
      </rPr>
      <t>双白杨至青崖村通村公路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</si>
  <si>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C168</t>
    </r>
    <r>
      <rPr>
        <sz val="11"/>
        <color indexed="8"/>
        <rFont val="仿宋_GB2312"/>
        <family val="3"/>
        <charset val="134"/>
      </rPr>
      <t>高桥至红土湾通村公路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</si>
  <si>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C169</t>
    </r>
    <r>
      <rPr>
        <sz val="11"/>
        <color indexed="8"/>
        <rFont val="仿宋_GB2312"/>
        <family val="3"/>
        <charset val="134"/>
      </rPr>
      <t>汉坪至西山地通村公路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</si>
  <si>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C365</t>
    </r>
    <r>
      <rPr>
        <sz val="11"/>
        <color indexed="8"/>
        <rFont val="仿宋_GB2312"/>
        <family val="3"/>
        <charset val="134"/>
      </rPr>
      <t>杨湾至八石沟通村公路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</si>
  <si>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C364</t>
    </r>
    <r>
      <rPr>
        <sz val="11"/>
        <color indexed="8"/>
        <rFont val="仿宋_GB2312"/>
        <family val="3"/>
        <charset val="134"/>
      </rPr>
      <t>张底下至杨湾通村公路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</si>
  <si>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C090S550</t>
    </r>
    <r>
      <rPr>
        <sz val="11"/>
        <color indexed="8"/>
        <rFont val="仿宋_GB2312"/>
        <family val="3"/>
        <charset val="134"/>
      </rPr>
      <t>至罗家山通村公路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</si>
  <si>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C280S550</t>
    </r>
    <r>
      <rPr>
        <sz val="11"/>
        <color indexed="8"/>
        <rFont val="仿宋_GB2312"/>
        <family val="3"/>
        <charset val="134"/>
      </rPr>
      <t>至何家坝通村公路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</si>
  <si>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C288</t>
    </r>
    <r>
      <rPr>
        <sz val="11"/>
        <color indexed="8"/>
        <rFont val="仿宋_GB2312"/>
        <family val="3"/>
        <charset val="134"/>
      </rPr>
      <t>草河坝至大石通村公路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</si>
  <si>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C237</t>
    </r>
    <r>
      <rPr>
        <sz val="11"/>
        <color indexed="8"/>
        <rFont val="仿宋_GB2312"/>
        <family val="3"/>
        <charset val="134"/>
      </rPr>
      <t>蛇崖至马家沟通村公路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</si>
  <si>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C229</t>
    </r>
    <r>
      <rPr>
        <sz val="11"/>
        <color indexed="8"/>
        <rFont val="仿宋_GB2312"/>
        <family val="3"/>
        <charset val="134"/>
      </rPr>
      <t>袁塄至苜蓿谭通村公路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</si>
  <si>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C371</t>
    </r>
    <r>
      <rPr>
        <sz val="11"/>
        <color indexed="8"/>
        <rFont val="仿宋_GB2312"/>
        <family val="3"/>
        <charset val="134"/>
      </rPr>
      <t>岔路口至苦竹园通村公路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</si>
  <si>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C369</t>
    </r>
    <r>
      <rPr>
        <sz val="11"/>
        <color indexed="8"/>
        <rFont val="仿宋_GB2312"/>
        <family val="3"/>
        <charset val="134"/>
      </rPr>
      <t>梨树湾至庙坝通村公路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</si>
  <si>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C149</t>
    </r>
    <r>
      <rPr>
        <sz val="11"/>
        <color indexed="8"/>
        <rFont val="仿宋_GB2312"/>
        <family val="3"/>
        <charset val="134"/>
      </rPr>
      <t>柏树坝至旱桥山通村公路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</si>
  <si>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C330</t>
    </r>
    <r>
      <rPr>
        <sz val="11"/>
        <color indexed="8"/>
        <rFont val="仿宋_GB2312"/>
        <family val="3"/>
        <charset val="134"/>
      </rPr>
      <t>月五路至党家村通村公路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</si>
  <si>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C215</t>
    </r>
    <r>
      <rPr>
        <sz val="11"/>
        <color indexed="8"/>
        <rFont val="仿宋_GB2312"/>
        <family val="3"/>
        <charset val="134"/>
      </rPr>
      <t>叉路口至仓河坝通村公路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</si>
  <si>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C346</t>
    </r>
    <r>
      <rPr>
        <sz val="11"/>
        <color indexed="8"/>
        <rFont val="仿宋_GB2312"/>
        <family val="3"/>
        <charset val="134"/>
      </rPr>
      <t>观音坝至坪套里村通村公路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</si>
  <si>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C338</t>
    </r>
    <r>
      <rPr>
        <sz val="11"/>
        <color indexed="8"/>
        <rFont val="仿宋_GB2312"/>
        <family val="3"/>
        <charset val="134"/>
      </rPr>
      <t>鞍子里至李家庄通村公路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</si>
  <si>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C477</t>
    </r>
    <r>
      <rPr>
        <sz val="11"/>
        <color indexed="8"/>
        <rFont val="仿宋_GB2312"/>
        <family val="3"/>
        <charset val="134"/>
      </rPr>
      <t>柏家沟至小张家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</si>
  <si>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C250</t>
    </r>
    <r>
      <rPr>
        <sz val="11"/>
        <color indexed="8"/>
        <rFont val="仿宋_GB2312"/>
        <family val="3"/>
        <charset val="134"/>
      </rPr>
      <t>马街至刘家山通村公路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</si>
  <si>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C252</t>
    </r>
    <r>
      <rPr>
        <sz val="11"/>
        <color indexed="8"/>
        <rFont val="仿宋_GB2312"/>
        <family val="3"/>
        <charset val="134"/>
      </rPr>
      <t>官堆至垭里通村公路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</si>
  <si>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C215</t>
    </r>
    <r>
      <rPr>
        <sz val="11"/>
        <color indexed="8"/>
        <rFont val="仿宋_GB2312"/>
        <family val="3"/>
        <charset val="134"/>
      </rPr>
      <t>鱼关儿至天池通村公路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</si>
  <si>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C178</t>
    </r>
    <r>
      <rPr>
        <sz val="11"/>
        <color indexed="8"/>
        <rFont val="仿宋_GB2312"/>
        <family val="3"/>
        <charset val="134"/>
      </rPr>
      <t>罗寨至甘家山二社通村公路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</si>
  <si>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C182</t>
    </r>
    <r>
      <rPr>
        <sz val="11"/>
        <color indexed="8"/>
        <rFont val="仿宋_GB2312"/>
        <family val="3"/>
        <charset val="134"/>
      </rPr>
      <t>甘家山至陈家坡通村公路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</si>
  <si>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C157</t>
    </r>
    <r>
      <rPr>
        <sz val="11"/>
        <color indexed="8"/>
        <rFont val="仿宋_GB2312"/>
        <family val="3"/>
        <charset val="134"/>
      </rPr>
      <t>旗杆村至侯山通村公路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</si>
  <si>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C161</t>
    </r>
    <r>
      <rPr>
        <sz val="11"/>
        <color indexed="8"/>
        <rFont val="仿宋_GB2312"/>
        <family val="3"/>
        <charset val="134"/>
      </rPr>
      <t>甘泉街至木瓜通村公路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</si>
  <si>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C123</t>
    </r>
    <r>
      <rPr>
        <sz val="11"/>
        <color indexed="8"/>
        <rFont val="仿宋_GB2312"/>
        <family val="3"/>
        <charset val="134"/>
      </rPr>
      <t>大姚路至草坪通村公路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</si>
  <si>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C119</t>
    </r>
    <r>
      <rPr>
        <sz val="11"/>
        <color indexed="8"/>
        <rFont val="仿宋_GB2312"/>
        <family val="3"/>
        <charset val="134"/>
      </rPr>
      <t>刘家坪至张家园通村公路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</si>
  <si>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C165</t>
    </r>
    <r>
      <rPr>
        <sz val="11"/>
        <color indexed="8"/>
        <rFont val="仿宋_GB2312"/>
        <family val="3"/>
        <charset val="134"/>
      </rPr>
      <t>赤洛山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马儿沟村通村公路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</si>
  <si>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C302</t>
    </r>
    <r>
      <rPr>
        <sz val="11"/>
        <color indexed="8"/>
        <rFont val="仿宋_GB2312"/>
        <family val="3"/>
        <charset val="134"/>
      </rPr>
      <t>姚家至黑沟通村公路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</si>
  <si>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C305</t>
    </r>
    <r>
      <rPr>
        <sz val="11"/>
        <color indexed="8"/>
        <rFont val="仿宋_GB2312"/>
        <family val="3"/>
        <charset val="134"/>
      </rPr>
      <t>窄峡子至小石通村公路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</si>
  <si>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C272</t>
    </r>
    <r>
      <rPr>
        <sz val="11"/>
        <color indexed="8"/>
        <rFont val="仿宋_GB2312"/>
        <family val="3"/>
        <charset val="134"/>
      </rPr>
      <t>曹磨路至小板石通村公路</t>
    </r>
  </si>
  <si>
    <r>
      <rPr>
        <sz val="11"/>
        <color indexed="8"/>
        <rFont val="仿宋_GB2312"/>
        <family val="3"/>
        <charset val="134"/>
      </rPr>
      <t>武都区</t>
    </r>
    <r>
      <rPr>
        <sz val="11"/>
        <color indexed="8"/>
        <rFont val="Times New Roman"/>
        <family val="1"/>
      </rPr>
      <t>C035Y008</t>
    </r>
    <r>
      <rPr>
        <sz val="11"/>
        <color indexed="8"/>
        <rFont val="仿宋_GB2312"/>
        <family val="3"/>
        <charset val="134"/>
      </rPr>
      <t>至九池村通村公路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</si>
  <si>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X494</t>
    </r>
    <r>
      <rPr>
        <sz val="11"/>
        <color indexed="8"/>
        <rFont val="仿宋_GB2312"/>
        <family val="3"/>
        <charset val="134"/>
      </rPr>
      <t>城郊至堡子坝公路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</si>
  <si>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 xml:space="preserve">X496	</t>
    </r>
    <r>
      <rPr>
        <sz val="11"/>
        <color indexed="8"/>
        <rFont val="仿宋_GB2312"/>
        <family val="3"/>
        <charset val="134"/>
      </rPr>
      <t>桔柑至桥头公路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</si>
  <si>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X502</t>
    </r>
    <r>
      <rPr>
        <sz val="11"/>
        <color indexed="8"/>
        <rFont val="仿宋_GB2312"/>
        <family val="3"/>
        <charset val="134"/>
      </rPr>
      <t>枫相至临江公路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</si>
  <si>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X503</t>
    </r>
    <r>
      <rPr>
        <sz val="11"/>
        <color indexed="8"/>
        <rFont val="仿宋_GB2312"/>
        <family val="3"/>
        <charset val="134"/>
      </rPr>
      <t>苗家坝河口至横丹公路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</si>
  <si>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X504</t>
    </r>
    <r>
      <rPr>
        <sz val="11"/>
        <color indexed="8"/>
        <rFont val="仿宋_GB2312"/>
        <family val="3"/>
        <charset val="134"/>
      </rPr>
      <t>三仓至关头坝公路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</si>
  <si>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X505</t>
    </r>
    <r>
      <rPr>
        <sz val="11"/>
        <color indexed="8"/>
        <rFont val="仿宋_GB2312"/>
        <family val="3"/>
        <charset val="134"/>
      </rPr>
      <t>碧口镇至李子坝公路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</si>
  <si>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X506</t>
    </r>
    <r>
      <rPr>
        <sz val="11"/>
        <color indexed="8"/>
        <rFont val="仿宋_GB2312"/>
        <family val="3"/>
        <charset val="134"/>
      </rPr>
      <t>尖山至城关公路</t>
    </r>
  </si>
  <si>
    <r>
      <rPr>
        <sz val="11"/>
        <color indexed="8"/>
        <rFont val="仿宋_GB2312"/>
        <family val="3"/>
        <charset val="134"/>
      </rPr>
      <t xml:space="preserve">文县	</t>
    </r>
    <r>
      <rPr>
        <sz val="11"/>
        <color indexed="8"/>
        <rFont val="Times New Roman"/>
        <family val="1"/>
      </rPr>
      <t>X522</t>
    </r>
    <r>
      <rPr>
        <sz val="11"/>
        <color indexed="8"/>
        <rFont val="仿宋_GB2312"/>
        <family val="3"/>
        <charset val="134"/>
      </rPr>
      <t>铁楼至平武公路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</si>
  <si>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Y006</t>
    </r>
    <r>
      <rPr>
        <sz val="11"/>
        <color indexed="8"/>
        <rFont val="仿宋_GB2312"/>
        <family val="3"/>
        <charset val="134"/>
      </rPr>
      <t>干沟至东峪口公路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</si>
  <si>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Y002</t>
    </r>
    <r>
      <rPr>
        <sz val="11"/>
        <color indexed="8"/>
        <rFont val="仿宋_GB2312"/>
        <family val="3"/>
        <charset val="134"/>
      </rPr>
      <t>演武坪至石门沟公路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</si>
  <si>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Y003</t>
    </r>
    <r>
      <rPr>
        <sz val="11"/>
        <color indexed="8"/>
        <rFont val="仿宋_GB2312"/>
        <family val="3"/>
        <charset val="134"/>
      </rPr>
      <t>码头至木家坝公路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</si>
  <si>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Y004</t>
    </r>
    <r>
      <rPr>
        <sz val="11"/>
        <color indexed="8"/>
        <rFont val="仿宋_GB2312"/>
        <family val="3"/>
        <charset val="134"/>
      </rPr>
      <t>黑水沟至梨树道公路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</si>
  <si>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Y005</t>
    </r>
    <r>
      <rPr>
        <sz val="11"/>
        <color indexed="8"/>
        <rFont val="仿宋_GB2312"/>
        <family val="3"/>
        <charset val="134"/>
      </rPr>
      <t>阴坪寨至张家沟公路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</si>
  <si>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Y006</t>
    </r>
    <r>
      <rPr>
        <sz val="11"/>
        <color indexed="8"/>
        <rFont val="仿宋_GB2312"/>
        <family val="3"/>
        <charset val="134"/>
      </rPr>
      <t>梨坪至井坪公路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</si>
  <si>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Y007</t>
    </r>
    <r>
      <rPr>
        <sz val="11"/>
        <color indexed="8"/>
        <rFont val="仿宋_GB2312"/>
        <family val="3"/>
        <charset val="134"/>
      </rPr>
      <t>马营至武胜上公路</t>
    </r>
  </si>
  <si>
    <r>
      <rPr>
        <sz val="11"/>
        <color indexed="8"/>
        <rFont val="仿宋_GB2312"/>
        <family val="3"/>
        <charset val="134"/>
      </rPr>
      <t xml:space="preserve">文县	</t>
    </r>
    <r>
      <rPr>
        <sz val="11"/>
        <color indexed="8"/>
        <rFont val="Times New Roman"/>
        <family val="1"/>
      </rPr>
      <t>Y008</t>
    </r>
    <r>
      <rPr>
        <sz val="11"/>
        <color indexed="8"/>
        <rFont val="仿宋_GB2312"/>
        <family val="3"/>
        <charset val="134"/>
      </rPr>
      <t>梨坪至九原公路</t>
    </r>
  </si>
  <si>
    <r>
      <rPr>
        <sz val="11"/>
        <color indexed="8"/>
        <rFont val="仿宋_GB2312"/>
        <family val="3"/>
        <charset val="134"/>
      </rPr>
      <t xml:space="preserve">文县	</t>
    </r>
    <r>
      <rPr>
        <sz val="11"/>
        <color indexed="8"/>
        <rFont val="Times New Roman"/>
        <family val="1"/>
      </rPr>
      <t>Y009</t>
    </r>
    <r>
      <rPr>
        <sz val="11"/>
        <color indexed="8"/>
        <rFont val="仿宋_GB2312"/>
        <family val="3"/>
        <charset val="134"/>
      </rPr>
      <t>屯寨至王家庄公路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</si>
  <si>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 xml:space="preserve">Y010	</t>
    </r>
    <r>
      <rPr>
        <sz val="11"/>
        <color indexed="8"/>
        <rFont val="仿宋_GB2312"/>
        <family val="3"/>
        <charset val="134"/>
      </rPr>
      <t>桥头至杨家山公路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</si>
  <si>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 xml:space="preserve">Y011	</t>
    </r>
    <r>
      <rPr>
        <sz val="11"/>
        <color indexed="8"/>
        <rFont val="仿宋_GB2312"/>
        <family val="3"/>
        <charset val="134"/>
      </rPr>
      <t>桥头至桂花公路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</si>
  <si>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Y012</t>
    </r>
    <r>
      <rPr>
        <sz val="11"/>
        <color indexed="8"/>
        <rFont val="仿宋_GB2312"/>
        <family val="3"/>
        <charset val="134"/>
      </rPr>
      <t>许家坝至茹家公路</t>
    </r>
  </si>
  <si>
    <r>
      <rPr>
        <sz val="11"/>
        <color indexed="8"/>
        <rFont val="仿宋_GB2312"/>
        <family val="3"/>
        <charset val="134"/>
      </rPr>
      <t xml:space="preserve">文县	</t>
    </r>
    <r>
      <rPr>
        <sz val="11"/>
        <color indexed="8"/>
        <rFont val="Times New Roman"/>
        <family val="1"/>
      </rPr>
      <t>Y013</t>
    </r>
    <r>
      <rPr>
        <sz val="11"/>
        <color indexed="8"/>
        <rFont val="仿宋_GB2312"/>
        <family val="3"/>
        <charset val="134"/>
      </rPr>
      <t>岷堡沟大桥至薛堡寨公路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</si>
  <si>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Y014</t>
    </r>
    <r>
      <rPr>
        <sz val="11"/>
        <color indexed="8"/>
        <rFont val="仿宋_GB2312"/>
        <family val="3"/>
        <charset val="134"/>
      </rPr>
      <t>中寨至松坪公路</t>
    </r>
  </si>
  <si>
    <r>
      <rPr>
        <sz val="11"/>
        <color indexed="8"/>
        <rFont val="仿宋_GB2312"/>
        <family val="3"/>
        <charset val="134"/>
      </rPr>
      <t xml:space="preserve">文县	</t>
    </r>
    <r>
      <rPr>
        <sz val="11"/>
        <color indexed="8"/>
        <rFont val="Times New Roman"/>
        <family val="1"/>
      </rPr>
      <t>Y015</t>
    </r>
    <r>
      <rPr>
        <sz val="11"/>
        <color indexed="8"/>
        <rFont val="仿宋_GB2312"/>
        <family val="3"/>
        <charset val="134"/>
      </rPr>
      <t>寨科桥至邱家坝公路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</si>
  <si>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Y116</t>
    </r>
    <r>
      <rPr>
        <sz val="11"/>
        <color indexed="8"/>
        <rFont val="仿宋_GB2312"/>
        <family val="3"/>
        <charset val="134"/>
      </rPr>
      <t>柏元桥至苜蓿坝公路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</si>
  <si>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Y017</t>
    </r>
    <r>
      <rPr>
        <sz val="11"/>
        <color indexed="8"/>
        <rFont val="仿宋_GB2312"/>
        <family val="3"/>
        <charset val="134"/>
      </rPr>
      <t>旋滩大桥至化坪公路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</si>
  <si>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Y018</t>
    </r>
    <r>
      <rPr>
        <sz val="11"/>
        <color indexed="8"/>
        <rFont val="仿宋_GB2312"/>
        <family val="3"/>
        <charset val="134"/>
      </rPr>
      <t>邓家坝至深沟公路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</si>
  <si>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Y019</t>
    </r>
    <r>
      <rPr>
        <sz val="11"/>
        <color indexed="8"/>
        <rFont val="仿宋_GB2312"/>
        <family val="3"/>
        <charset val="134"/>
      </rPr>
      <t>赵家坝至前山公路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</si>
  <si>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Y020</t>
    </r>
    <r>
      <rPr>
        <sz val="11"/>
        <color indexed="8"/>
        <rFont val="仿宋_GB2312"/>
        <family val="3"/>
        <charset val="134"/>
      </rPr>
      <t>八子河至排坊公路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</si>
  <si>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 xml:space="preserve">Y021	</t>
    </r>
    <r>
      <rPr>
        <sz val="11"/>
        <color indexed="8"/>
        <rFont val="仿宋_GB2312"/>
        <family val="3"/>
        <charset val="134"/>
      </rPr>
      <t>郭尹坝至古道坪公路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</si>
  <si>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Y022</t>
    </r>
    <r>
      <rPr>
        <sz val="11"/>
        <color indexed="8"/>
        <rFont val="仿宋_GB2312"/>
        <family val="3"/>
        <charset val="134"/>
      </rPr>
      <t>何家湾至旋滩公路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</si>
  <si>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Y023</t>
    </r>
    <r>
      <rPr>
        <sz val="11"/>
        <color indexed="8"/>
        <rFont val="仿宋_GB2312"/>
        <family val="3"/>
        <charset val="134"/>
      </rPr>
      <t>严家坝至衡家公路</t>
    </r>
  </si>
  <si>
    <r>
      <rPr>
        <sz val="11"/>
        <color indexed="8"/>
        <rFont val="仿宋_GB2312"/>
        <family val="3"/>
        <charset val="134"/>
      </rPr>
      <t xml:space="preserve">文县	</t>
    </r>
    <r>
      <rPr>
        <sz val="11"/>
        <color indexed="8"/>
        <rFont val="Times New Roman"/>
        <family val="1"/>
      </rPr>
      <t>Y024</t>
    </r>
    <r>
      <rPr>
        <sz val="11"/>
        <color indexed="8"/>
        <rFont val="仿宋_GB2312"/>
        <family val="3"/>
        <charset val="134"/>
      </rPr>
      <t>畦子坝至成家公路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</si>
  <si>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Y025</t>
    </r>
    <r>
      <rPr>
        <sz val="11"/>
        <color indexed="8"/>
        <rFont val="仿宋_GB2312"/>
        <family val="3"/>
        <charset val="134"/>
      </rPr>
      <t>八子河至季家堡公路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</si>
  <si>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Y026</t>
    </r>
    <r>
      <rPr>
        <sz val="11"/>
        <color indexed="8"/>
        <rFont val="仿宋_GB2312"/>
        <family val="3"/>
        <charset val="134"/>
      </rPr>
      <t>黄家至张家湾公路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</si>
  <si>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C001</t>
    </r>
    <r>
      <rPr>
        <sz val="11"/>
        <color indexed="8"/>
        <rFont val="仿宋_GB2312"/>
        <family val="3"/>
        <charset val="134"/>
      </rPr>
      <t>清峪沟至侯家沟通村公路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</si>
  <si>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C002</t>
    </r>
    <r>
      <rPr>
        <sz val="11"/>
        <color indexed="8"/>
        <rFont val="仿宋_GB2312"/>
        <family val="3"/>
        <charset val="134"/>
      </rPr>
      <t>杜家坝至毛沟坪通村公路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</si>
  <si>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C003</t>
    </r>
    <r>
      <rPr>
        <sz val="11"/>
        <color indexed="8"/>
        <rFont val="仿宋_GB2312"/>
        <family val="3"/>
        <charset val="134"/>
      </rPr>
      <t>渡口至毛家坝通村公路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</si>
  <si>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C004</t>
    </r>
    <r>
      <rPr>
        <sz val="11"/>
        <color indexed="8"/>
        <rFont val="仿宋_GB2312"/>
        <family val="3"/>
        <charset val="134"/>
      </rPr>
      <t>肖家沟口至肖家沟通村公路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</si>
  <si>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C005</t>
    </r>
    <r>
      <rPr>
        <sz val="11"/>
        <color indexed="8"/>
        <rFont val="仿宋_GB2312"/>
        <family val="3"/>
        <charset val="134"/>
      </rPr>
      <t>渡口至郭家山通村公路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</si>
  <si>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C006</t>
    </r>
    <r>
      <rPr>
        <sz val="11"/>
        <color indexed="8"/>
        <rFont val="仿宋_GB2312"/>
        <family val="3"/>
        <charset val="134"/>
      </rPr>
      <t>冯坪子至孔家山通村公路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</si>
  <si>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C008</t>
    </r>
    <r>
      <rPr>
        <sz val="11"/>
        <color indexed="8"/>
        <rFont val="仿宋_GB2312"/>
        <family val="3"/>
        <charset val="134"/>
      </rPr>
      <t>江口至筏子坝通村公路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</si>
  <si>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C009</t>
    </r>
    <r>
      <rPr>
        <sz val="11"/>
        <color indexed="8"/>
        <rFont val="仿宋_GB2312"/>
        <family val="3"/>
        <charset val="134"/>
      </rPr>
      <t>肖家坝至水草沟通村公路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</si>
  <si>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C010</t>
    </r>
    <r>
      <rPr>
        <sz val="11"/>
        <color indexed="8"/>
        <rFont val="仿宋_GB2312"/>
        <family val="3"/>
        <charset val="134"/>
      </rPr>
      <t>渭沟口至小金沟通村公路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</si>
  <si>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C011</t>
    </r>
    <r>
      <rPr>
        <sz val="11"/>
        <color indexed="8"/>
        <rFont val="仿宋_GB2312"/>
        <family val="3"/>
        <charset val="134"/>
      </rPr>
      <t>坟岭干至冉家坪通村公路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</si>
  <si>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C012</t>
    </r>
    <r>
      <rPr>
        <sz val="11"/>
        <color indexed="8"/>
        <rFont val="仿宋_GB2312"/>
        <family val="3"/>
        <charset val="134"/>
      </rPr>
      <t>玉垒至余家通村公路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</si>
  <si>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C013</t>
    </r>
    <r>
      <rPr>
        <sz val="11"/>
        <color indexed="8"/>
        <rFont val="仿宋_GB2312"/>
        <family val="3"/>
        <charset val="134"/>
      </rPr>
      <t>玉垒坪至徐家湾通村公路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</si>
  <si>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C016</t>
    </r>
    <r>
      <rPr>
        <sz val="11"/>
        <color indexed="8"/>
        <rFont val="仿宋_GB2312"/>
        <family val="3"/>
        <charset val="134"/>
      </rPr>
      <t>王家坝至白皂通村公路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</si>
  <si>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C017</t>
    </r>
    <r>
      <rPr>
        <sz val="11"/>
        <color indexed="8"/>
        <rFont val="仿宋_GB2312"/>
        <family val="3"/>
        <charset val="134"/>
      </rPr>
      <t>草坝山至李家山通村公路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</si>
  <si>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C018</t>
    </r>
    <r>
      <rPr>
        <sz val="11"/>
        <color indexed="8"/>
        <rFont val="仿宋_GB2312"/>
        <family val="3"/>
        <charset val="134"/>
      </rPr>
      <t>关子沟口至关子村通村公路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</si>
  <si>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C019</t>
    </r>
    <r>
      <rPr>
        <sz val="11"/>
        <color indexed="8"/>
        <rFont val="仿宋_GB2312"/>
        <family val="3"/>
        <charset val="134"/>
      </rPr>
      <t>下院子至大树下通村公路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</si>
  <si>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C020</t>
    </r>
    <r>
      <rPr>
        <sz val="11"/>
        <color indexed="8"/>
        <rFont val="仿宋_GB2312"/>
        <family val="3"/>
        <charset val="134"/>
      </rPr>
      <t>银厂沟口至银厂沟通村公路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</si>
  <si>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C022</t>
    </r>
    <r>
      <rPr>
        <sz val="11"/>
        <color indexed="8"/>
        <rFont val="仿宋_GB2312"/>
        <family val="3"/>
        <charset val="134"/>
      </rPr>
      <t>石头地至前面山通村公路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</si>
  <si>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C023</t>
    </r>
    <r>
      <rPr>
        <sz val="11"/>
        <color indexed="8"/>
        <rFont val="仿宋_GB2312"/>
        <family val="3"/>
        <charset val="134"/>
      </rPr>
      <t>材湾子至红林通村公路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</si>
  <si>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C024</t>
    </r>
    <r>
      <rPr>
        <sz val="11"/>
        <color indexed="8"/>
        <rFont val="仿宋_GB2312"/>
        <family val="3"/>
        <charset val="134"/>
      </rPr>
      <t>小河口至正沟通村公路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</si>
  <si>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C025</t>
    </r>
    <r>
      <rPr>
        <sz val="11"/>
        <color indexed="8"/>
        <rFont val="仿宋_GB2312"/>
        <family val="3"/>
        <charset val="134"/>
      </rPr>
      <t>柏元桥至柏元通村公路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</si>
  <si>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C027</t>
    </r>
    <r>
      <rPr>
        <sz val="11"/>
        <color indexed="8"/>
        <rFont val="仿宋_GB2312"/>
        <family val="3"/>
        <charset val="134"/>
      </rPr>
      <t>孙家河口至高桥通村公路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</si>
  <si>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C028</t>
    </r>
    <r>
      <rPr>
        <sz val="11"/>
        <color indexed="8"/>
        <rFont val="仿宋_GB2312"/>
        <family val="3"/>
        <charset val="134"/>
      </rPr>
      <t>叉路口至交流通村公路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</si>
  <si>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C029</t>
    </r>
    <r>
      <rPr>
        <sz val="11"/>
        <color indexed="8"/>
        <rFont val="仿宋_GB2312"/>
        <family val="3"/>
        <charset val="134"/>
      </rPr>
      <t>猪厂至坪上通村公路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</si>
  <si>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C030</t>
    </r>
    <r>
      <rPr>
        <sz val="11"/>
        <color indexed="8"/>
        <rFont val="仿宋_GB2312"/>
        <family val="3"/>
        <charset val="134"/>
      </rPr>
      <t>刘家坪至关口通村公路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</si>
  <si>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C032</t>
    </r>
    <r>
      <rPr>
        <sz val="11"/>
        <color indexed="8"/>
        <rFont val="仿宋_GB2312"/>
        <family val="3"/>
        <charset val="134"/>
      </rPr>
      <t>叉路口至吕家坪通村公路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</si>
  <si>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C033</t>
    </r>
    <r>
      <rPr>
        <sz val="11"/>
        <color indexed="8"/>
        <rFont val="仿宋_GB2312"/>
        <family val="3"/>
        <charset val="134"/>
      </rPr>
      <t>岔沟口至岔沟通村公路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</si>
  <si>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C034</t>
    </r>
    <r>
      <rPr>
        <sz val="11"/>
        <color indexed="8"/>
        <rFont val="仿宋_GB2312"/>
        <family val="3"/>
        <charset val="134"/>
      </rPr>
      <t>前山至蒲池通村公路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</si>
  <si>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C035</t>
    </r>
    <r>
      <rPr>
        <sz val="11"/>
        <color indexed="8"/>
        <rFont val="仿宋_GB2312"/>
        <family val="3"/>
        <charset val="134"/>
      </rPr>
      <t>丹堡至丰元坡通村公路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</si>
  <si>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C036</t>
    </r>
    <r>
      <rPr>
        <sz val="11"/>
        <color indexed="8"/>
        <rFont val="仿宋_GB2312"/>
        <family val="3"/>
        <charset val="134"/>
      </rPr>
      <t>下坝沟至张家坪通村公路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</si>
  <si>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C037</t>
    </r>
    <r>
      <rPr>
        <sz val="11"/>
        <color indexed="8"/>
        <rFont val="仿宋_GB2312"/>
        <family val="3"/>
        <charset val="134"/>
      </rPr>
      <t>上丹堡至天头坪通村公路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</si>
  <si>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C038</t>
    </r>
    <r>
      <rPr>
        <sz val="11"/>
        <color indexed="8"/>
        <rFont val="仿宋_GB2312"/>
        <family val="3"/>
        <charset val="134"/>
      </rPr>
      <t>麻柳树河坝至古坪沟通村公路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</si>
  <si>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C040</t>
    </r>
    <r>
      <rPr>
        <sz val="11"/>
        <color indexed="8"/>
        <rFont val="仿宋_GB2312"/>
        <family val="3"/>
        <charset val="134"/>
      </rPr>
      <t>横丹至元角通村公路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</si>
  <si>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C041G212</t>
    </r>
    <r>
      <rPr>
        <sz val="11"/>
        <color indexed="8"/>
        <rFont val="仿宋_GB2312"/>
        <family val="3"/>
        <charset val="134"/>
      </rPr>
      <t>线至干沟通村公路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</si>
  <si>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C042</t>
    </r>
    <r>
      <rPr>
        <sz val="11"/>
        <color indexed="8"/>
        <rFont val="仿宋_GB2312"/>
        <family val="3"/>
        <charset val="134"/>
      </rPr>
      <t>金口坝至任家山通村公路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</si>
  <si>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C043</t>
    </r>
    <r>
      <rPr>
        <sz val="11"/>
        <color indexed="8"/>
        <rFont val="仿宋_GB2312"/>
        <family val="3"/>
        <charset val="134"/>
      </rPr>
      <t>大树坪至枕头坝通村公路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</si>
  <si>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C044</t>
    </r>
    <r>
      <rPr>
        <sz val="11"/>
        <color indexed="8"/>
        <rFont val="仿宋_GB2312"/>
        <family val="3"/>
        <charset val="134"/>
      </rPr>
      <t>南桥南至西元通村公路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</si>
  <si>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C046</t>
    </r>
    <r>
      <rPr>
        <sz val="11"/>
        <color indexed="8"/>
        <rFont val="仿宋_GB2312"/>
        <family val="3"/>
        <charset val="134"/>
      </rPr>
      <t>上坝至韩家山通村公路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</si>
  <si>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C047</t>
    </r>
    <r>
      <rPr>
        <sz val="11"/>
        <color indexed="8"/>
        <rFont val="仿宋_GB2312"/>
        <family val="3"/>
        <charset val="134"/>
      </rPr>
      <t>马崖上至峡沟通村公路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</si>
  <si>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C048</t>
    </r>
    <r>
      <rPr>
        <sz val="11"/>
        <color indexed="8"/>
        <rFont val="仿宋_GB2312"/>
        <family val="3"/>
        <charset val="134"/>
      </rPr>
      <t>麦家沟口至麦家沟通村公路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</si>
  <si>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C049</t>
    </r>
    <r>
      <rPr>
        <sz val="11"/>
        <color indexed="8"/>
        <rFont val="仿宋_GB2312"/>
        <family val="3"/>
        <charset val="134"/>
      </rPr>
      <t>新寨至通屯沟通村公路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</si>
  <si>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C050</t>
    </r>
    <r>
      <rPr>
        <sz val="11"/>
        <color indexed="8"/>
        <rFont val="仿宋_GB2312"/>
        <family val="3"/>
        <charset val="134"/>
      </rPr>
      <t>墩尚至哈西沟通村公路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</si>
  <si>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C051</t>
    </r>
    <r>
      <rPr>
        <sz val="11"/>
        <color indexed="8"/>
        <rFont val="仿宋_GB2312"/>
        <family val="3"/>
        <charset val="134"/>
      </rPr>
      <t>锁金桥至杨志山通村公路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</si>
  <si>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C052</t>
    </r>
    <r>
      <rPr>
        <sz val="11"/>
        <color indexed="8"/>
        <rFont val="仿宋_GB2312"/>
        <family val="3"/>
        <charset val="134"/>
      </rPr>
      <t>石鸡坝至插柳山通村公路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</si>
  <si>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C053</t>
    </r>
    <r>
      <rPr>
        <sz val="11"/>
        <color indexed="8"/>
        <rFont val="仿宋_GB2312"/>
        <family val="3"/>
        <charset val="134"/>
      </rPr>
      <t>红土坡至沙渠通村公路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</si>
  <si>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C054</t>
    </r>
    <r>
      <rPr>
        <sz val="11"/>
        <color indexed="8"/>
        <rFont val="仿宋_GB2312"/>
        <family val="3"/>
        <charset val="134"/>
      </rPr>
      <t>石鸡坝至水磨沟通村公路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</si>
  <si>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C055</t>
    </r>
    <r>
      <rPr>
        <sz val="11"/>
        <color indexed="8"/>
        <rFont val="仿宋_GB2312"/>
        <family val="3"/>
        <charset val="134"/>
      </rPr>
      <t>八字河至乱石窖通村公路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</si>
  <si>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C056</t>
    </r>
    <r>
      <rPr>
        <sz val="11"/>
        <color indexed="8"/>
        <rFont val="仿宋_GB2312"/>
        <family val="3"/>
        <charset val="134"/>
      </rPr>
      <t>陶八路至白崖山通村公路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</si>
  <si>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C057</t>
    </r>
    <r>
      <rPr>
        <sz val="11"/>
        <color indexed="8"/>
        <rFont val="仿宋_GB2312"/>
        <family val="3"/>
        <charset val="134"/>
      </rPr>
      <t>镇家河至德胜前通村公路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</si>
  <si>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C058</t>
    </r>
    <r>
      <rPr>
        <sz val="11"/>
        <color indexed="8"/>
        <rFont val="仿宋_GB2312"/>
        <family val="3"/>
        <charset val="134"/>
      </rPr>
      <t>堡子坝至中岭山通村公路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</si>
  <si>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C059</t>
    </r>
    <r>
      <rPr>
        <sz val="11"/>
        <color indexed="8"/>
        <rFont val="仿宋_GB2312"/>
        <family val="3"/>
        <charset val="134"/>
      </rPr>
      <t>柏树坪桥至柏树坪通村公路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</si>
  <si>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C061</t>
    </r>
    <r>
      <rPr>
        <sz val="11"/>
        <color indexed="8"/>
        <rFont val="仿宋_GB2312"/>
        <family val="3"/>
        <charset val="134"/>
      </rPr>
      <t>中排至槐树通村公路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</si>
  <si>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C062</t>
    </r>
    <r>
      <rPr>
        <sz val="11"/>
        <color indexed="8"/>
        <rFont val="仿宋_GB2312"/>
        <family val="3"/>
        <charset val="134"/>
      </rPr>
      <t>石坊至泥山通村公路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</si>
  <si>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C063</t>
    </r>
    <r>
      <rPr>
        <sz val="11"/>
        <color indexed="8"/>
        <rFont val="仿宋_GB2312"/>
        <family val="3"/>
        <charset val="134"/>
      </rPr>
      <t>关庄至汤卜沟通村公路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</si>
  <si>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C064</t>
    </r>
    <r>
      <rPr>
        <sz val="11"/>
        <color indexed="8"/>
        <rFont val="仿宋_GB2312"/>
        <family val="3"/>
        <charset val="134"/>
      </rPr>
      <t>板石至赵家堡通村公路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</si>
  <si>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C065</t>
    </r>
    <r>
      <rPr>
        <sz val="11"/>
        <color indexed="8"/>
        <rFont val="仿宋_GB2312"/>
        <family val="3"/>
        <charset val="134"/>
      </rPr>
      <t>水眼坡至扎多山通村公路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</si>
  <si>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C066</t>
    </r>
    <r>
      <rPr>
        <sz val="11"/>
        <color indexed="8"/>
        <rFont val="仿宋_GB2312"/>
        <family val="3"/>
        <charset val="134"/>
      </rPr>
      <t>许家坝至三里坪通村公路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</si>
  <si>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C067</t>
    </r>
    <r>
      <rPr>
        <sz val="11"/>
        <color indexed="8"/>
        <rFont val="仿宋_GB2312"/>
        <family val="3"/>
        <charset val="134"/>
      </rPr>
      <t>欧家坝至马家山通村公路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</si>
  <si>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C068</t>
    </r>
    <r>
      <rPr>
        <sz val="11"/>
        <color indexed="8"/>
        <rFont val="仿宋_GB2312"/>
        <family val="3"/>
        <charset val="134"/>
      </rPr>
      <t>赵村至刘家沟通村公路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</si>
  <si>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C069</t>
    </r>
    <r>
      <rPr>
        <sz val="11"/>
        <color indexed="8"/>
        <rFont val="仿宋_GB2312"/>
        <family val="3"/>
        <charset val="134"/>
      </rPr>
      <t>野堡子至堡子里通村公路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</si>
  <si>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C070</t>
    </r>
    <r>
      <rPr>
        <sz val="11"/>
        <color indexed="8"/>
        <rFont val="仿宋_GB2312"/>
        <family val="3"/>
        <charset val="134"/>
      </rPr>
      <t>冷梨路至碧贡山通村公路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</si>
  <si>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C071</t>
    </r>
    <r>
      <rPr>
        <sz val="11"/>
        <color indexed="8"/>
        <rFont val="仿宋_GB2312"/>
        <family val="3"/>
        <charset val="134"/>
      </rPr>
      <t>细燕至尖脉通村公路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</si>
  <si>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C072</t>
    </r>
    <r>
      <rPr>
        <sz val="11"/>
        <color indexed="8"/>
        <rFont val="仿宋_GB2312"/>
        <family val="3"/>
        <charset val="134"/>
      </rPr>
      <t>九原至草坪通村公路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</si>
  <si>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C073</t>
    </r>
    <r>
      <rPr>
        <sz val="11"/>
        <color indexed="8"/>
        <rFont val="仿宋_GB2312"/>
        <family val="3"/>
        <charset val="134"/>
      </rPr>
      <t>百湾坝至芝麻通村公路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</si>
  <si>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C074</t>
    </r>
    <r>
      <rPr>
        <sz val="11"/>
        <color indexed="8"/>
        <rFont val="仿宋_GB2312"/>
        <family val="3"/>
        <charset val="134"/>
      </rPr>
      <t>董家梁至关坪通村公路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</si>
  <si>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C075</t>
    </r>
    <r>
      <rPr>
        <sz val="11"/>
        <color indexed="8"/>
        <rFont val="仿宋_GB2312"/>
        <family val="3"/>
        <charset val="134"/>
      </rPr>
      <t>苹果园至刘家湾通村公路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</si>
  <si>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C077</t>
    </r>
    <r>
      <rPr>
        <sz val="11"/>
        <color indexed="8"/>
        <rFont val="仿宋_GB2312"/>
        <family val="3"/>
        <charset val="134"/>
      </rPr>
      <t>张家坝至安子坡通村公路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</si>
  <si>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C078</t>
    </r>
    <r>
      <rPr>
        <sz val="11"/>
        <color indexed="8"/>
        <rFont val="仿宋_GB2312"/>
        <family val="3"/>
        <charset val="134"/>
      </rPr>
      <t>后坝至大陈家通村公路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</si>
  <si>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C079</t>
    </r>
    <r>
      <rPr>
        <sz val="11"/>
        <color indexed="8"/>
        <rFont val="仿宋_GB2312"/>
        <family val="3"/>
        <charset val="134"/>
      </rPr>
      <t>关底下至丰坡通村公路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</si>
  <si>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C080</t>
    </r>
    <r>
      <rPr>
        <sz val="11"/>
        <color indexed="8"/>
        <rFont val="仿宋_GB2312"/>
        <family val="3"/>
        <charset val="134"/>
      </rPr>
      <t>何家湾至老龙湾通村公路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</si>
  <si>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C081</t>
    </r>
    <r>
      <rPr>
        <sz val="11"/>
        <color indexed="8"/>
        <rFont val="仿宋_GB2312"/>
        <family val="3"/>
        <charset val="134"/>
      </rPr>
      <t>康家至寨子坪通村公路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</si>
  <si>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C082</t>
    </r>
    <r>
      <rPr>
        <sz val="11"/>
        <color indexed="8"/>
        <rFont val="仿宋_GB2312"/>
        <family val="3"/>
        <charset val="134"/>
      </rPr>
      <t>大水沟至建华通村公路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</si>
  <si>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C083</t>
    </r>
    <r>
      <rPr>
        <sz val="11"/>
        <color indexed="8"/>
        <rFont val="仿宋_GB2312"/>
        <family val="3"/>
        <charset val="134"/>
      </rPr>
      <t>老爷庙至尚家山通村公路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</si>
  <si>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C084</t>
    </r>
    <r>
      <rPr>
        <sz val="11"/>
        <color indexed="8"/>
        <rFont val="仿宋_GB2312"/>
        <family val="3"/>
        <charset val="134"/>
      </rPr>
      <t>尖山至铁古通村公路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</si>
  <si>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C085</t>
    </r>
    <r>
      <rPr>
        <sz val="11"/>
        <color indexed="8"/>
        <rFont val="仿宋_GB2312"/>
        <family val="3"/>
        <charset val="134"/>
      </rPr>
      <t>梯子崖至核桃坪通村公路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</si>
  <si>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C086</t>
    </r>
    <r>
      <rPr>
        <sz val="11"/>
        <color indexed="8"/>
        <rFont val="仿宋_GB2312"/>
        <family val="3"/>
        <charset val="134"/>
      </rPr>
      <t>黄路坝至木元通村公路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</si>
  <si>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C087</t>
    </r>
    <r>
      <rPr>
        <sz val="11"/>
        <color indexed="8"/>
        <rFont val="仿宋_GB2312"/>
        <family val="3"/>
        <charset val="134"/>
      </rPr>
      <t>后坝至高峰通村公路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</si>
  <si>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C089G212</t>
    </r>
    <r>
      <rPr>
        <sz val="11"/>
        <color indexed="8"/>
        <rFont val="仿宋_GB2312"/>
        <family val="3"/>
        <charset val="134"/>
      </rPr>
      <t>线至山背后通村公路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</si>
  <si>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C090</t>
    </r>
    <r>
      <rPr>
        <sz val="11"/>
        <color indexed="8"/>
        <rFont val="仿宋_GB2312"/>
        <family val="3"/>
        <charset val="134"/>
      </rPr>
      <t>临江至园岭山通村公路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</si>
  <si>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C091</t>
    </r>
    <r>
      <rPr>
        <sz val="11"/>
        <color indexed="8"/>
        <rFont val="仿宋_GB2312"/>
        <family val="3"/>
        <charset val="134"/>
      </rPr>
      <t>蒋家湾至巩固通村公路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</si>
  <si>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C093</t>
    </r>
    <r>
      <rPr>
        <sz val="11"/>
        <color indexed="8"/>
        <rFont val="仿宋_GB2312"/>
        <family val="3"/>
        <charset val="134"/>
      </rPr>
      <t>竹元坝至苍元山通村公路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</si>
  <si>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C094</t>
    </r>
    <r>
      <rPr>
        <sz val="11"/>
        <color indexed="8"/>
        <rFont val="仿宋_GB2312"/>
        <family val="3"/>
        <charset val="134"/>
      </rPr>
      <t>竹元坝至柳家山通村公路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</si>
  <si>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C095</t>
    </r>
    <r>
      <rPr>
        <sz val="11"/>
        <color indexed="8"/>
        <rFont val="仿宋_GB2312"/>
        <family val="3"/>
        <charset val="134"/>
      </rPr>
      <t>磨坝至阳山通村公路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</si>
  <si>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C096</t>
    </r>
    <r>
      <rPr>
        <sz val="11"/>
        <color indexed="8"/>
        <rFont val="仿宋_GB2312"/>
        <family val="3"/>
        <charset val="134"/>
      </rPr>
      <t>口头坝至坟坪子通村公路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</si>
  <si>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C097</t>
    </r>
    <r>
      <rPr>
        <sz val="11"/>
        <color indexed="8"/>
        <rFont val="仿宋_GB2312"/>
        <family val="3"/>
        <charset val="134"/>
      </rPr>
      <t>舍书至坪湾通村公路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</si>
  <si>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C099</t>
    </r>
    <r>
      <rPr>
        <sz val="11"/>
        <color indexed="8"/>
        <rFont val="仿宋_GB2312"/>
        <family val="3"/>
        <charset val="134"/>
      </rPr>
      <t>尧头至虹桥通村公路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</si>
  <si>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C101</t>
    </r>
    <r>
      <rPr>
        <sz val="11"/>
        <color indexed="8"/>
        <rFont val="仿宋_GB2312"/>
        <family val="3"/>
        <charset val="134"/>
      </rPr>
      <t>尚德至上坝通村公路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</si>
  <si>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C102G212</t>
    </r>
    <r>
      <rPr>
        <sz val="11"/>
        <color indexed="8"/>
        <rFont val="仿宋_GB2312"/>
        <family val="3"/>
        <charset val="134"/>
      </rPr>
      <t>线至黄路村通村公路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</si>
  <si>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C104G212</t>
    </r>
    <r>
      <rPr>
        <sz val="11"/>
        <color indexed="8"/>
        <rFont val="仿宋_GB2312"/>
        <family val="3"/>
        <charset val="134"/>
      </rPr>
      <t>至李家坪通村公路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</si>
  <si>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C105G212</t>
    </r>
    <r>
      <rPr>
        <sz val="11"/>
        <color indexed="8"/>
        <rFont val="仿宋_GB2312"/>
        <family val="3"/>
        <charset val="134"/>
      </rPr>
      <t>至井地通村公路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</si>
  <si>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C106G212</t>
    </r>
    <r>
      <rPr>
        <sz val="11"/>
        <color indexed="8"/>
        <rFont val="仿宋_GB2312"/>
        <family val="3"/>
        <charset val="134"/>
      </rPr>
      <t>至石土地通村公路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</si>
  <si>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C110</t>
    </r>
    <r>
      <rPr>
        <sz val="11"/>
        <color indexed="8"/>
        <rFont val="仿宋_GB2312"/>
        <family val="3"/>
        <charset val="134"/>
      </rPr>
      <t>何马路至草坝通村公路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</si>
  <si>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C112</t>
    </r>
    <r>
      <rPr>
        <sz val="11"/>
        <color indexed="8"/>
        <rFont val="仿宋_GB2312"/>
        <family val="3"/>
        <charset val="134"/>
      </rPr>
      <t>黑沟口至新胜通村公路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</si>
  <si>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C115</t>
    </r>
    <r>
      <rPr>
        <sz val="11"/>
        <color indexed="8"/>
        <rFont val="仿宋_GB2312"/>
        <family val="3"/>
        <charset val="134"/>
      </rPr>
      <t>邓草坝至下柳园通村公路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</si>
  <si>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C116</t>
    </r>
    <r>
      <rPr>
        <sz val="11"/>
        <color indexed="8"/>
        <rFont val="仿宋_GB2312"/>
        <family val="3"/>
        <charset val="134"/>
      </rPr>
      <t>东青路至旧关通村公路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</si>
  <si>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C117</t>
    </r>
    <r>
      <rPr>
        <sz val="11"/>
        <color indexed="8"/>
        <rFont val="仿宋_GB2312"/>
        <family val="3"/>
        <charset val="134"/>
      </rPr>
      <t>朱元坝至种树坪通村公路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</si>
  <si>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C118</t>
    </r>
    <r>
      <rPr>
        <sz val="11"/>
        <color indexed="8"/>
        <rFont val="仿宋_GB2312"/>
        <family val="3"/>
        <charset val="134"/>
      </rPr>
      <t>王家坝至庙湾里通村公路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</si>
  <si>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C120</t>
    </r>
    <r>
      <rPr>
        <sz val="11"/>
        <color indexed="8"/>
        <rFont val="仿宋_GB2312"/>
        <family val="3"/>
        <charset val="134"/>
      </rPr>
      <t>陶家坝至青泥坡通村公路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</si>
  <si>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C121</t>
    </r>
    <r>
      <rPr>
        <sz val="11"/>
        <color indexed="8"/>
        <rFont val="仿宋_GB2312"/>
        <family val="3"/>
        <charset val="134"/>
      </rPr>
      <t>新寺至庙坡通村公路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</si>
  <si>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C122</t>
    </r>
    <r>
      <rPr>
        <sz val="11"/>
        <color indexed="8"/>
        <rFont val="仿宋_GB2312"/>
        <family val="3"/>
        <charset val="134"/>
      </rPr>
      <t>中排至元坪通村公路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</si>
  <si>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C123</t>
    </r>
    <r>
      <rPr>
        <sz val="11"/>
        <color indexed="8"/>
        <rFont val="仿宋_GB2312"/>
        <family val="3"/>
        <charset val="134"/>
      </rPr>
      <t>上原头至元头通村公路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</si>
  <si>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C124</t>
    </r>
    <r>
      <rPr>
        <sz val="11"/>
        <color indexed="8"/>
        <rFont val="仿宋_GB2312"/>
        <family val="3"/>
        <charset val="134"/>
      </rPr>
      <t>兔儿嘴至赵村通村公路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</si>
  <si>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C126</t>
    </r>
    <r>
      <rPr>
        <sz val="11"/>
        <color indexed="8"/>
        <rFont val="仿宋_GB2312"/>
        <family val="3"/>
        <charset val="134"/>
      </rPr>
      <t>杨家坝至白果通村公路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</si>
  <si>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C127</t>
    </r>
    <r>
      <rPr>
        <sz val="11"/>
        <color indexed="8"/>
        <rFont val="仿宋_GB2312"/>
        <family val="3"/>
        <charset val="134"/>
      </rPr>
      <t>东青路至边地坪通村公路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</si>
  <si>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C129</t>
    </r>
    <r>
      <rPr>
        <sz val="11"/>
        <color indexed="8"/>
        <rFont val="仿宋_GB2312"/>
        <family val="3"/>
        <charset val="134"/>
      </rPr>
      <t>何马路至曲水通村公路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</si>
  <si>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C130</t>
    </r>
    <r>
      <rPr>
        <sz val="11"/>
        <color indexed="8"/>
        <rFont val="仿宋_GB2312"/>
        <family val="3"/>
        <charset val="134"/>
      </rPr>
      <t>何马路至何家湾通村公路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</si>
  <si>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C134</t>
    </r>
    <r>
      <rPr>
        <sz val="11"/>
        <color indexed="8"/>
        <rFont val="仿宋_GB2312"/>
        <family val="3"/>
        <charset val="134"/>
      </rPr>
      <t>大姚路至大盘峪通村公路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</si>
  <si>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C136</t>
    </r>
    <r>
      <rPr>
        <sz val="11"/>
        <color indexed="8"/>
        <rFont val="仿宋_GB2312"/>
        <family val="3"/>
        <charset val="134"/>
      </rPr>
      <t>月元至月元社通村公路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</si>
  <si>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C140G212</t>
    </r>
    <r>
      <rPr>
        <sz val="11"/>
        <color indexed="8"/>
        <rFont val="仿宋_GB2312"/>
        <family val="3"/>
        <charset val="134"/>
      </rPr>
      <t>线至尚德通村公路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</si>
  <si>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C141G212</t>
    </r>
    <r>
      <rPr>
        <sz val="11"/>
        <color indexed="8"/>
        <rFont val="仿宋_GB2312"/>
        <family val="3"/>
        <charset val="134"/>
      </rPr>
      <t>线至水坝通村公路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</si>
  <si>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C144</t>
    </r>
    <r>
      <rPr>
        <sz val="11"/>
        <color indexed="8"/>
        <rFont val="仿宋_GB2312"/>
        <family val="3"/>
        <charset val="134"/>
      </rPr>
      <t>马泉至尹家坝通村公路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</si>
  <si>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C150</t>
    </r>
    <r>
      <rPr>
        <sz val="11"/>
        <color indexed="8"/>
        <rFont val="仿宋_GB2312"/>
        <family val="3"/>
        <charset val="134"/>
      </rPr>
      <t>小沟桥至石门沟通村公路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</si>
  <si>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C153</t>
    </r>
    <r>
      <rPr>
        <sz val="11"/>
        <color indexed="8"/>
        <rFont val="仿宋_GB2312"/>
        <family val="3"/>
        <charset val="134"/>
      </rPr>
      <t>鹄铁路至下墩上通村公路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</si>
  <si>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C163</t>
    </r>
    <r>
      <rPr>
        <sz val="11"/>
        <color indexed="8"/>
        <rFont val="仿宋_GB2312"/>
        <family val="3"/>
        <charset val="134"/>
      </rPr>
      <t>叉路口至徐家山通村公路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</si>
  <si>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C164</t>
    </r>
    <r>
      <rPr>
        <sz val="11"/>
        <color indexed="8"/>
        <rFont val="仿宋_GB2312"/>
        <family val="3"/>
        <charset val="134"/>
      </rPr>
      <t>柳树坪至堡子坪通村公路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</si>
  <si>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C181G212</t>
    </r>
    <r>
      <rPr>
        <sz val="11"/>
        <color indexed="8"/>
        <rFont val="仿宋_GB2312"/>
        <family val="3"/>
        <charset val="134"/>
      </rPr>
      <t>线至黄家通村公路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</si>
  <si>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C182</t>
    </r>
    <r>
      <rPr>
        <sz val="11"/>
        <color indexed="8"/>
        <rFont val="仿宋_GB2312"/>
        <family val="3"/>
        <charset val="134"/>
      </rPr>
      <t>畦子坝至高家山通村公路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</si>
  <si>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C183</t>
    </r>
    <r>
      <rPr>
        <sz val="11"/>
        <color indexed="8"/>
        <rFont val="仿宋_GB2312"/>
        <family val="3"/>
        <charset val="134"/>
      </rPr>
      <t>叉路口一柏林坪通村公路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</si>
  <si>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C184</t>
    </r>
    <r>
      <rPr>
        <sz val="11"/>
        <color indexed="8"/>
        <rFont val="仿宋_GB2312"/>
        <family val="3"/>
        <charset val="134"/>
      </rPr>
      <t>畦子坝至豆家湾通村公路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</si>
  <si>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C187</t>
    </r>
    <r>
      <rPr>
        <sz val="11"/>
        <color indexed="8"/>
        <rFont val="仿宋_GB2312"/>
        <family val="3"/>
        <charset val="134"/>
      </rPr>
      <t>桥头至为头通村公路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</si>
  <si>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C188</t>
    </r>
    <r>
      <rPr>
        <sz val="11"/>
        <color indexed="8"/>
        <rFont val="仿宋_GB2312"/>
        <family val="3"/>
        <charset val="134"/>
      </rPr>
      <t>赵天路至罗家坪通村公路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</si>
  <si>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C192</t>
    </r>
    <r>
      <rPr>
        <sz val="11"/>
        <color indexed="8"/>
        <rFont val="仿宋_GB2312"/>
        <family val="3"/>
        <charset val="134"/>
      </rPr>
      <t>沟底下至大寨通村公路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</si>
  <si>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C193</t>
    </r>
    <r>
      <rPr>
        <sz val="11"/>
        <color indexed="8"/>
        <rFont val="仿宋_GB2312"/>
        <family val="3"/>
        <charset val="134"/>
      </rPr>
      <t>赵天路至李村通村公路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</si>
  <si>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C194</t>
    </r>
    <r>
      <rPr>
        <sz val="11"/>
        <color indexed="8"/>
        <rFont val="仿宋_GB2312"/>
        <family val="3"/>
        <charset val="134"/>
      </rPr>
      <t>许家坝至红岩通村公路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</si>
  <si>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C203</t>
    </r>
    <r>
      <rPr>
        <sz val="11"/>
        <color indexed="8"/>
        <rFont val="仿宋_GB2312"/>
        <family val="3"/>
        <charset val="134"/>
      </rPr>
      <t>王家坝至枣树通村公路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</si>
  <si>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C205</t>
    </r>
    <r>
      <rPr>
        <sz val="11"/>
        <color indexed="8"/>
        <rFont val="仿宋_GB2312"/>
        <family val="3"/>
        <charset val="134"/>
      </rPr>
      <t>四川界至李子坝通村公路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</si>
  <si>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C207</t>
    </r>
    <r>
      <rPr>
        <sz val="11"/>
        <color indexed="8"/>
        <rFont val="仿宋_GB2312"/>
        <family val="3"/>
        <charset val="134"/>
      </rPr>
      <t>叉路口至水蒿坪通村公路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</si>
  <si>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C210</t>
    </r>
    <r>
      <rPr>
        <sz val="11"/>
        <color indexed="8"/>
        <rFont val="仿宋_GB2312"/>
        <family val="3"/>
        <charset val="134"/>
      </rPr>
      <t>两叉河至化坪通村公路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</si>
  <si>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C216</t>
    </r>
    <r>
      <rPr>
        <sz val="11"/>
        <color indexed="8"/>
        <rFont val="仿宋_GB2312"/>
        <family val="3"/>
        <charset val="134"/>
      </rPr>
      <t>衡家湾至邵家山通村公路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</si>
  <si>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C218</t>
    </r>
    <r>
      <rPr>
        <sz val="11"/>
        <color indexed="8"/>
        <rFont val="仿宋_GB2312"/>
        <family val="3"/>
        <charset val="134"/>
      </rPr>
      <t>江北路至袁家里通村公路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</si>
  <si>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C229</t>
    </r>
    <r>
      <rPr>
        <sz val="11"/>
        <color indexed="8"/>
        <rFont val="仿宋_GB2312"/>
        <family val="3"/>
        <charset val="134"/>
      </rPr>
      <t>碉楼河至柏树山通村公路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</si>
  <si>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C235</t>
    </r>
    <r>
      <rPr>
        <sz val="11"/>
        <color indexed="8"/>
        <rFont val="仿宋_GB2312"/>
        <family val="3"/>
        <charset val="134"/>
      </rPr>
      <t>岔路口至玉垒坪通村公路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</si>
  <si>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C240</t>
    </r>
    <r>
      <rPr>
        <sz val="11"/>
        <color indexed="8"/>
        <rFont val="仿宋_GB2312"/>
        <family val="3"/>
        <charset val="134"/>
      </rPr>
      <t>何马路至前山通村公路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</si>
  <si>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C262</t>
    </r>
    <r>
      <rPr>
        <sz val="11"/>
        <color indexed="8"/>
        <rFont val="仿宋_GB2312"/>
        <family val="3"/>
        <charset val="134"/>
      </rPr>
      <t>岔路口至松林树通村公路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</si>
  <si>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C275</t>
    </r>
    <r>
      <rPr>
        <sz val="11"/>
        <color indexed="8"/>
        <rFont val="仿宋_GB2312"/>
        <family val="3"/>
        <charset val="134"/>
      </rPr>
      <t>闫家至刘家湾通村公路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</si>
  <si>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C320</t>
    </r>
    <r>
      <rPr>
        <sz val="11"/>
        <color indexed="8"/>
        <rFont val="仿宋_GB2312"/>
        <family val="3"/>
        <charset val="134"/>
      </rPr>
      <t>李家河至水碧下通村公路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</si>
  <si>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C007</t>
    </r>
    <r>
      <rPr>
        <sz val="11"/>
        <color indexed="8"/>
        <rFont val="仿宋_GB2312"/>
        <family val="3"/>
        <charset val="134"/>
      </rPr>
      <t>深沟路至七信沟通村公路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</si>
  <si>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C021</t>
    </r>
    <r>
      <rPr>
        <sz val="11"/>
        <color indexed="8"/>
        <rFont val="仿宋_GB2312"/>
        <family val="3"/>
        <charset val="134"/>
      </rPr>
      <t>黑鹰沟至董家通村公路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</si>
  <si>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C026</t>
    </r>
    <r>
      <rPr>
        <sz val="11"/>
        <color indexed="8"/>
        <rFont val="仿宋_GB2312"/>
        <family val="3"/>
        <charset val="134"/>
      </rPr>
      <t>叉路口至前山通村公路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</si>
  <si>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C031</t>
    </r>
    <r>
      <rPr>
        <sz val="11"/>
        <color indexed="8"/>
        <rFont val="仿宋_GB2312"/>
        <family val="3"/>
        <charset val="134"/>
      </rPr>
      <t>马鞍山至前山通村公路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</si>
  <si>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C039</t>
    </r>
    <r>
      <rPr>
        <sz val="11"/>
        <color indexed="8"/>
        <rFont val="仿宋_GB2312"/>
        <family val="3"/>
        <charset val="134"/>
      </rPr>
      <t>赵家坝至李家山通村公路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</si>
  <si>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C045</t>
    </r>
    <r>
      <rPr>
        <sz val="11"/>
        <color indexed="8"/>
        <rFont val="仿宋_GB2312"/>
        <family val="3"/>
        <charset val="134"/>
      </rPr>
      <t>尚德至丰元山通村公路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</si>
  <si>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C060</t>
    </r>
    <r>
      <rPr>
        <sz val="11"/>
        <color indexed="8"/>
        <rFont val="仿宋_GB2312"/>
        <family val="3"/>
        <charset val="134"/>
      </rPr>
      <t>堡子坝至月元通村公路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</si>
  <si>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C076G212</t>
    </r>
    <r>
      <rPr>
        <sz val="11"/>
        <color indexed="8"/>
        <rFont val="仿宋_GB2312"/>
        <family val="3"/>
        <charset val="134"/>
      </rPr>
      <t>线至西元通村公路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</si>
  <si>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C088</t>
    </r>
    <r>
      <rPr>
        <sz val="11"/>
        <color indexed="8"/>
        <rFont val="仿宋_GB2312"/>
        <family val="3"/>
        <charset val="134"/>
      </rPr>
      <t>八字河至扎多通村公路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</si>
  <si>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C092</t>
    </r>
    <r>
      <rPr>
        <sz val="11"/>
        <color indexed="8"/>
        <rFont val="仿宋_GB2312"/>
        <family val="3"/>
        <charset val="134"/>
      </rPr>
      <t>张家沟至张洪山通村公路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</si>
  <si>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C103G212</t>
    </r>
    <r>
      <rPr>
        <sz val="11"/>
        <color indexed="8"/>
        <rFont val="仿宋_GB2312"/>
        <family val="3"/>
        <charset val="134"/>
      </rPr>
      <t>至玉垒坪通村公路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</si>
  <si>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C107</t>
    </r>
    <r>
      <rPr>
        <sz val="11"/>
        <color indexed="8"/>
        <rFont val="仿宋_GB2312"/>
        <family val="3"/>
        <charset val="134"/>
      </rPr>
      <t>叉路口至磨河坝通村公路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</si>
  <si>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C108</t>
    </r>
    <r>
      <rPr>
        <sz val="11"/>
        <color indexed="8"/>
        <rFont val="仿宋_GB2312"/>
        <family val="3"/>
        <charset val="134"/>
      </rPr>
      <t>高家磨至井头坝通村公路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</si>
  <si>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C111</t>
    </r>
    <r>
      <rPr>
        <sz val="11"/>
        <color indexed="8"/>
        <rFont val="仿宋_GB2312"/>
        <family val="3"/>
        <charset val="134"/>
      </rPr>
      <t>陶八路至勿席通村公路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</si>
  <si>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C119</t>
    </r>
    <r>
      <rPr>
        <sz val="11"/>
        <color indexed="8"/>
        <rFont val="仿宋_GB2312"/>
        <family val="3"/>
        <charset val="134"/>
      </rPr>
      <t>江北路至成家通村公路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</si>
  <si>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C125</t>
    </r>
    <r>
      <rPr>
        <sz val="11"/>
        <color indexed="8"/>
        <rFont val="仿宋_GB2312"/>
        <family val="3"/>
        <charset val="134"/>
      </rPr>
      <t>叉路口至草山通村公路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</si>
  <si>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C131</t>
    </r>
    <r>
      <rPr>
        <sz val="11"/>
        <color indexed="8"/>
        <rFont val="仿宋_GB2312"/>
        <family val="3"/>
        <charset val="134"/>
      </rPr>
      <t>猪厂至寨子通村公路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</si>
  <si>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C132</t>
    </r>
    <r>
      <rPr>
        <sz val="11"/>
        <color indexed="8"/>
        <rFont val="仿宋_GB2312"/>
        <family val="3"/>
        <charset val="134"/>
      </rPr>
      <t>陶家坝至朱家台通村公路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</si>
  <si>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C133</t>
    </r>
    <r>
      <rPr>
        <sz val="11"/>
        <color indexed="8"/>
        <rFont val="仿宋_GB2312"/>
        <family val="3"/>
        <charset val="134"/>
      </rPr>
      <t>元沟桥至白杨坪通村公路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</si>
  <si>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C135G212</t>
    </r>
    <r>
      <rPr>
        <sz val="11"/>
        <color indexed="8"/>
        <rFont val="仿宋_GB2312"/>
        <family val="3"/>
        <charset val="134"/>
      </rPr>
      <t>线至寺陡坪通村公路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</si>
  <si>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C137</t>
    </r>
    <r>
      <rPr>
        <sz val="11"/>
        <color indexed="8"/>
        <rFont val="仿宋_GB2312"/>
        <family val="3"/>
        <charset val="134"/>
      </rPr>
      <t>叉路口至徐家山社通村公路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</si>
  <si>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C138</t>
    </r>
    <r>
      <rPr>
        <sz val="11"/>
        <color indexed="8"/>
        <rFont val="仿宋_GB2312"/>
        <family val="3"/>
        <charset val="134"/>
      </rPr>
      <t>马儿寨至刘山沟通村公路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</si>
  <si>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C139</t>
    </r>
    <r>
      <rPr>
        <sz val="11"/>
        <color indexed="8"/>
        <rFont val="仿宋_GB2312"/>
        <family val="3"/>
        <charset val="134"/>
      </rPr>
      <t>马儿河坝至马儿寨通村公路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</si>
  <si>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C147</t>
    </r>
    <r>
      <rPr>
        <sz val="11"/>
        <color indexed="8"/>
        <rFont val="仿宋_GB2312"/>
        <family val="3"/>
        <charset val="134"/>
      </rPr>
      <t>鹄铁路至刘家咀通村公路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</si>
  <si>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C156</t>
    </r>
    <r>
      <rPr>
        <sz val="11"/>
        <color indexed="8"/>
        <rFont val="仿宋_GB2312"/>
        <family val="3"/>
        <charset val="134"/>
      </rPr>
      <t>碉楼河至白贡山通村公路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</si>
  <si>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C157</t>
    </r>
    <r>
      <rPr>
        <sz val="11"/>
        <color indexed="8"/>
        <rFont val="仿宋_GB2312"/>
        <family val="3"/>
        <charset val="134"/>
      </rPr>
      <t>深沟路至阴崖通村公路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</si>
  <si>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C158</t>
    </r>
    <r>
      <rPr>
        <sz val="11"/>
        <color indexed="8"/>
        <rFont val="仿宋_GB2312"/>
        <family val="3"/>
        <charset val="134"/>
      </rPr>
      <t>何马路至石家山通村公路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</si>
  <si>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C159</t>
    </r>
    <r>
      <rPr>
        <sz val="11"/>
        <color indexed="8"/>
        <rFont val="仿宋_GB2312"/>
        <family val="3"/>
        <charset val="134"/>
      </rPr>
      <t>叉路口至半山通村公路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</si>
  <si>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C160</t>
    </r>
    <r>
      <rPr>
        <sz val="11"/>
        <color indexed="8"/>
        <rFont val="仿宋_GB2312"/>
        <family val="3"/>
        <charset val="134"/>
      </rPr>
      <t>蒲池至大石湾通村公路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</si>
  <si>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C162</t>
    </r>
    <r>
      <rPr>
        <sz val="11"/>
        <color indexed="8"/>
        <rFont val="仿宋_GB2312"/>
        <family val="3"/>
        <charset val="134"/>
      </rPr>
      <t>东青路至朱元坝村通村公路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</si>
  <si>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C165G212</t>
    </r>
    <r>
      <rPr>
        <sz val="11"/>
        <color indexed="8"/>
        <rFont val="仿宋_GB2312"/>
        <family val="3"/>
        <charset val="134"/>
      </rPr>
      <t>至堡子坝通村公路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</si>
  <si>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C167</t>
    </r>
    <r>
      <rPr>
        <sz val="11"/>
        <color indexed="8"/>
        <rFont val="仿宋_GB2312"/>
        <family val="3"/>
        <charset val="134"/>
      </rPr>
      <t>东青路至石鸡坝新村通村公路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</si>
  <si>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C168</t>
    </r>
    <r>
      <rPr>
        <sz val="11"/>
        <color indexed="8"/>
        <rFont val="仿宋_GB2312"/>
        <family val="3"/>
        <charset val="134"/>
      </rPr>
      <t>李家坪至翟家坪通村公路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</si>
  <si>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C169G212</t>
    </r>
    <r>
      <rPr>
        <sz val="11"/>
        <color indexed="8"/>
        <rFont val="仿宋_GB2312"/>
        <family val="3"/>
        <charset val="134"/>
      </rPr>
      <t>至尤家山通村公路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</si>
  <si>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C170G212</t>
    </r>
    <r>
      <rPr>
        <sz val="11"/>
        <color indexed="8"/>
        <rFont val="仿宋_GB2312"/>
        <family val="3"/>
        <charset val="134"/>
      </rPr>
      <t>至陶家坝通村公路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</si>
  <si>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C173</t>
    </r>
    <r>
      <rPr>
        <sz val="11"/>
        <color indexed="8"/>
        <rFont val="仿宋_GB2312"/>
        <family val="3"/>
        <charset val="134"/>
      </rPr>
      <t>叉路口至岷堡通村公路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</si>
  <si>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C174</t>
    </r>
    <r>
      <rPr>
        <sz val="11"/>
        <color indexed="8"/>
        <rFont val="仿宋_GB2312"/>
        <family val="3"/>
        <charset val="134"/>
      </rPr>
      <t>叉路口至寨上通村公路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</si>
  <si>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C175</t>
    </r>
    <r>
      <rPr>
        <sz val="11"/>
        <color indexed="8"/>
        <rFont val="仿宋_GB2312"/>
        <family val="3"/>
        <charset val="134"/>
      </rPr>
      <t>叉路口至下堡子通村公路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</si>
  <si>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C179</t>
    </r>
    <r>
      <rPr>
        <sz val="11"/>
        <color indexed="8"/>
        <rFont val="仿宋_GB2312"/>
        <family val="3"/>
        <charset val="134"/>
      </rPr>
      <t>叉路口至福场通村公路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</si>
  <si>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C185</t>
    </r>
    <r>
      <rPr>
        <sz val="11"/>
        <color indexed="8"/>
        <rFont val="仿宋_GB2312"/>
        <family val="3"/>
        <charset val="134"/>
      </rPr>
      <t>赵天路至杨家山通村公路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</si>
  <si>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C186</t>
    </r>
    <r>
      <rPr>
        <sz val="11"/>
        <color indexed="8"/>
        <rFont val="仿宋_GB2312"/>
        <family val="3"/>
        <charset val="134"/>
      </rPr>
      <t>岔路口至白果树通村公路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</si>
  <si>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C189</t>
    </r>
    <r>
      <rPr>
        <sz val="11"/>
        <color indexed="8"/>
        <rFont val="仿宋_GB2312"/>
        <family val="3"/>
        <charset val="134"/>
      </rPr>
      <t>后坝村至土地庙通村公路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</si>
  <si>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C191</t>
    </r>
    <r>
      <rPr>
        <sz val="11"/>
        <color indexed="8"/>
        <rFont val="仿宋_GB2312"/>
        <family val="3"/>
        <charset val="134"/>
      </rPr>
      <t>临五路至大坪通村公路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</si>
  <si>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C195</t>
    </r>
    <r>
      <rPr>
        <sz val="11"/>
        <color indexed="8"/>
        <rFont val="仿宋_GB2312"/>
        <family val="3"/>
        <charset val="134"/>
      </rPr>
      <t>后坝大桥至盖地下通村公路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</si>
  <si>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C196</t>
    </r>
    <r>
      <rPr>
        <sz val="11"/>
        <color indexed="8"/>
        <rFont val="仿宋_GB2312"/>
        <family val="3"/>
        <charset val="134"/>
      </rPr>
      <t>岔路口至崖洼通村公路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</si>
  <si>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C197</t>
    </r>
    <r>
      <rPr>
        <sz val="11"/>
        <color indexed="8"/>
        <rFont val="仿宋_GB2312"/>
        <family val="3"/>
        <charset val="134"/>
      </rPr>
      <t>岔路口至青岗山通村公路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</si>
  <si>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C200</t>
    </r>
    <r>
      <rPr>
        <sz val="11"/>
        <color indexed="8"/>
        <rFont val="仿宋_GB2312"/>
        <family val="3"/>
        <charset val="134"/>
      </rPr>
      <t>岔路口至范家山通村公路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</si>
  <si>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C202</t>
    </r>
    <r>
      <rPr>
        <sz val="11"/>
        <color indexed="8"/>
        <rFont val="仿宋_GB2312"/>
        <family val="3"/>
        <charset val="134"/>
      </rPr>
      <t>岔路口至四科湾通村公路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</si>
  <si>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C204</t>
    </r>
    <r>
      <rPr>
        <sz val="11"/>
        <color indexed="8"/>
        <rFont val="仿宋_GB2312"/>
        <family val="3"/>
        <charset val="134"/>
      </rPr>
      <t>何家湾至响浪通村公路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</si>
  <si>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C209</t>
    </r>
    <r>
      <rPr>
        <sz val="11"/>
        <color indexed="8"/>
        <rFont val="仿宋_GB2312"/>
        <family val="3"/>
        <charset val="134"/>
      </rPr>
      <t>岔路口至王家沟通村公路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</si>
  <si>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C211</t>
    </r>
    <r>
      <rPr>
        <sz val="11"/>
        <color indexed="8"/>
        <rFont val="仿宋_GB2312"/>
        <family val="3"/>
        <charset val="134"/>
      </rPr>
      <t>李家坝至李家山通村公路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</si>
  <si>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C212</t>
    </r>
    <r>
      <rPr>
        <sz val="11"/>
        <color indexed="8"/>
        <rFont val="仿宋_GB2312"/>
        <family val="3"/>
        <charset val="134"/>
      </rPr>
      <t>王家坝至井田沟通村公路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</si>
  <si>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C213</t>
    </r>
    <r>
      <rPr>
        <sz val="11"/>
        <color indexed="8"/>
        <rFont val="仿宋_GB2312"/>
        <family val="3"/>
        <charset val="134"/>
      </rPr>
      <t>马家梁至谢家坪通村公路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</si>
  <si>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C214</t>
    </r>
    <r>
      <rPr>
        <sz val="11"/>
        <color indexed="8"/>
        <rFont val="仿宋_GB2312"/>
        <family val="3"/>
        <charset val="134"/>
      </rPr>
      <t>强坝至后坝通村公路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</si>
  <si>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C219</t>
    </r>
    <r>
      <rPr>
        <sz val="11"/>
        <color indexed="8"/>
        <rFont val="仿宋_GB2312"/>
        <family val="3"/>
        <charset val="134"/>
      </rPr>
      <t>岔路口至尖山子通村公路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</si>
  <si>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C220</t>
    </r>
    <r>
      <rPr>
        <sz val="11"/>
        <color indexed="8"/>
        <rFont val="仿宋_GB2312"/>
        <family val="3"/>
        <charset val="134"/>
      </rPr>
      <t>孙家河口至斜坡里通村公路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</si>
  <si>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C221</t>
    </r>
    <r>
      <rPr>
        <sz val="11"/>
        <color indexed="8"/>
        <rFont val="仿宋_GB2312"/>
        <family val="3"/>
        <charset val="134"/>
      </rPr>
      <t>古道坪至白骨洞通村公路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</si>
  <si>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C222</t>
    </r>
    <r>
      <rPr>
        <sz val="11"/>
        <color indexed="8"/>
        <rFont val="仿宋_GB2312"/>
        <family val="3"/>
        <charset val="134"/>
      </rPr>
      <t>上丹至向阳通村公路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</si>
  <si>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C223</t>
    </r>
    <r>
      <rPr>
        <sz val="11"/>
        <color indexed="8"/>
        <rFont val="仿宋_GB2312"/>
        <family val="3"/>
        <charset val="134"/>
      </rPr>
      <t>岔沟至前梁山通村公路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</si>
  <si>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C224</t>
    </r>
    <r>
      <rPr>
        <sz val="11"/>
        <color indexed="8"/>
        <rFont val="仿宋_GB2312"/>
        <family val="3"/>
        <charset val="134"/>
      </rPr>
      <t>前梁山至后梁山通村公路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</si>
  <si>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C225</t>
    </r>
    <r>
      <rPr>
        <sz val="11"/>
        <color indexed="8"/>
        <rFont val="仿宋_GB2312"/>
        <family val="3"/>
        <charset val="134"/>
      </rPr>
      <t>岔沟至杨家山通村公路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</si>
  <si>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C226</t>
    </r>
    <r>
      <rPr>
        <sz val="11"/>
        <color indexed="8"/>
        <rFont val="仿宋_GB2312"/>
        <family val="3"/>
        <charset val="134"/>
      </rPr>
      <t>吕家坪至柏树山通村公路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</si>
  <si>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C227</t>
    </r>
    <r>
      <rPr>
        <sz val="11"/>
        <color indexed="8"/>
        <rFont val="仿宋_GB2312"/>
        <family val="3"/>
        <charset val="134"/>
      </rPr>
      <t>吕家坪至阳山通村公路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</si>
  <si>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C228</t>
    </r>
    <r>
      <rPr>
        <sz val="11"/>
        <color indexed="8"/>
        <rFont val="仿宋_GB2312"/>
        <family val="3"/>
        <charset val="134"/>
      </rPr>
      <t>蒲池至活叶坡通村公路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</si>
  <si>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C230</t>
    </r>
    <r>
      <rPr>
        <sz val="11"/>
        <color indexed="8"/>
        <rFont val="仿宋_GB2312"/>
        <family val="3"/>
        <charset val="134"/>
      </rPr>
      <t>关头至吉各山通村公路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</si>
  <si>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C232</t>
    </r>
    <r>
      <rPr>
        <sz val="11"/>
        <color indexed="8"/>
        <rFont val="仿宋_GB2312"/>
        <family val="3"/>
        <charset val="134"/>
      </rPr>
      <t>岔路口至方家沟通村公路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</si>
  <si>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C233</t>
    </r>
    <r>
      <rPr>
        <sz val="11"/>
        <color indexed="8"/>
        <rFont val="仿宋_GB2312"/>
        <family val="3"/>
        <charset val="134"/>
      </rPr>
      <t>岔路口至水蒿坪通村公路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</si>
  <si>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C236G212</t>
    </r>
    <r>
      <rPr>
        <sz val="11"/>
        <color indexed="8"/>
        <rFont val="仿宋_GB2312"/>
        <family val="3"/>
        <charset val="134"/>
      </rPr>
      <t>线至窑湾里通村公路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</si>
  <si>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C238</t>
    </r>
    <r>
      <rPr>
        <sz val="11"/>
        <color indexed="8"/>
        <rFont val="仿宋_GB2312"/>
        <family val="3"/>
        <charset val="134"/>
      </rPr>
      <t>岔路口至三房里通村公路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</si>
  <si>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C239</t>
    </r>
    <r>
      <rPr>
        <sz val="11"/>
        <color indexed="8"/>
        <rFont val="仿宋_GB2312"/>
        <family val="3"/>
        <charset val="134"/>
      </rPr>
      <t>岔路口至杨家山通村公路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</si>
  <si>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C241</t>
    </r>
    <r>
      <rPr>
        <sz val="11"/>
        <color indexed="8"/>
        <rFont val="仿宋_GB2312"/>
        <family val="3"/>
        <charset val="134"/>
      </rPr>
      <t>岔路口至五房通村公路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</si>
  <si>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C243</t>
    </r>
    <r>
      <rPr>
        <sz val="11"/>
        <color indexed="8"/>
        <rFont val="仿宋_GB2312"/>
        <family val="3"/>
        <charset val="134"/>
      </rPr>
      <t>岔路口至庙壳湾通村公路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</si>
  <si>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C244</t>
    </r>
    <r>
      <rPr>
        <sz val="11"/>
        <color indexed="8"/>
        <rFont val="仿宋_GB2312"/>
        <family val="3"/>
        <charset val="134"/>
      </rPr>
      <t>何马路至长岸坡通村公路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</si>
  <si>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C245</t>
    </r>
    <r>
      <rPr>
        <sz val="11"/>
        <color indexed="8"/>
        <rFont val="仿宋_GB2312"/>
        <family val="3"/>
        <charset val="134"/>
      </rPr>
      <t>岔路口至谢门子通村公路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</si>
  <si>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C246</t>
    </r>
    <r>
      <rPr>
        <sz val="11"/>
        <color indexed="8"/>
        <rFont val="仿宋_GB2312"/>
        <family val="3"/>
        <charset val="134"/>
      </rPr>
      <t>东沟河至白杨岭通村公路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</si>
  <si>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C247</t>
    </r>
    <r>
      <rPr>
        <sz val="11"/>
        <color indexed="8"/>
        <rFont val="仿宋_GB2312"/>
        <family val="3"/>
        <charset val="134"/>
      </rPr>
      <t>岔路口至严家山通村公路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</si>
  <si>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C248</t>
    </r>
    <r>
      <rPr>
        <sz val="11"/>
        <color indexed="8"/>
        <rFont val="仿宋_GB2312"/>
        <family val="3"/>
        <charset val="134"/>
      </rPr>
      <t>西沟至朱元坪通村公路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</si>
  <si>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C249</t>
    </r>
    <r>
      <rPr>
        <sz val="11"/>
        <color indexed="8"/>
        <rFont val="仿宋_GB2312"/>
        <family val="3"/>
        <charset val="134"/>
      </rPr>
      <t>鱼家河至张家沟通村公路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</si>
  <si>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C250</t>
    </r>
    <r>
      <rPr>
        <sz val="11"/>
        <color indexed="8"/>
        <rFont val="仿宋_GB2312"/>
        <family val="3"/>
        <charset val="134"/>
      </rPr>
      <t>山里坪至河里通村公路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</si>
  <si>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C253</t>
    </r>
    <r>
      <rPr>
        <sz val="11"/>
        <color indexed="8"/>
        <rFont val="仿宋_GB2312"/>
        <family val="3"/>
        <charset val="134"/>
      </rPr>
      <t>许家坝至松林通村公路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</si>
  <si>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C256</t>
    </r>
    <r>
      <rPr>
        <sz val="11"/>
        <color indexed="8"/>
        <rFont val="仿宋_GB2312"/>
        <family val="3"/>
        <charset val="134"/>
      </rPr>
      <t>庙梁上至苦桃坡通村公路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</si>
  <si>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C258</t>
    </r>
    <r>
      <rPr>
        <sz val="11"/>
        <color indexed="8"/>
        <rFont val="仿宋_GB2312"/>
        <family val="3"/>
        <charset val="134"/>
      </rPr>
      <t>叉路口至至瓦石坪通村公路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</si>
  <si>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C261</t>
    </r>
    <r>
      <rPr>
        <sz val="11"/>
        <color indexed="8"/>
        <rFont val="仿宋_GB2312"/>
        <family val="3"/>
        <charset val="134"/>
      </rPr>
      <t>闫家至哑儿山通村公路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</si>
  <si>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C263</t>
    </r>
    <r>
      <rPr>
        <sz val="11"/>
        <color indexed="8"/>
        <rFont val="仿宋_GB2312"/>
        <family val="3"/>
        <charset val="134"/>
      </rPr>
      <t>岔路口至寨子上通村公路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</si>
  <si>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C264</t>
    </r>
    <r>
      <rPr>
        <sz val="11"/>
        <color indexed="8"/>
        <rFont val="仿宋_GB2312"/>
        <family val="3"/>
        <charset val="134"/>
      </rPr>
      <t>何马路至王家梁通村公路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</si>
  <si>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C265G212</t>
    </r>
    <r>
      <rPr>
        <sz val="11"/>
        <color indexed="8"/>
        <rFont val="仿宋_GB2312"/>
        <family val="3"/>
        <charset val="134"/>
      </rPr>
      <t>至甄杨通村公路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</si>
  <si>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C268</t>
    </r>
    <r>
      <rPr>
        <sz val="11"/>
        <color indexed="8"/>
        <rFont val="仿宋_GB2312"/>
        <family val="3"/>
        <charset val="134"/>
      </rPr>
      <t>桥头至刘家河通村公路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</si>
  <si>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C270</t>
    </r>
    <r>
      <rPr>
        <sz val="11"/>
        <color indexed="8"/>
        <rFont val="仿宋_GB2312"/>
        <family val="3"/>
        <charset val="134"/>
      </rPr>
      <t>芝麻至朱家沟通村公路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</si>
  <si>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C271</t>
    </r>
    <r>
      <rPr>
        <sz val="11"/>
        <color indexed="8"/>
        <rFont val="仿宋_GB2312"/>
        <family val="3"/>
        <charset val="134"/>
      </rPr>
      <t>叉路口至香崖坡通村公路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</si>
  <si>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C274</t>
    </r>
    <r>
      <rPr>
        <sz val="11"/>
        <color indexed="8"/>
        <rFont val="仿宋_GB2312"/>
        <family val="3"/>
        <charset val="134"/>
      </rPr>
      <t>叉路口至梨树坪通村公路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</si>
  <si>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C276</t>
    </r>
    <r>
      <rPr>
        <sz val="11"/>
        <color indexed="8"/>
        <rFont val="仿宋_GB2312"/>
        <family val="3"/>
        <charset val="134"/>
      </rPr>
      <t>叉路口至门家通村公路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</si>
  <si>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C279G212</t>
    </r>
    <r>
      <rPr>
        <sz val="11"/>
        <color indexed="8"/>
        <rFont val="仿宋_GB2312"/>
        <family val="3"/>
        <charset val="134"/>
      </rPr>
      <t>至罗圈湾通村公路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</si>
  <si>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C280</t>
    </r>
    <r>
      <rPr>
        <sz val="11"/>
        <color indexed="8"/>
        <rFont val="仿宋_GB2312"/>
        <family val="3"/>
        <charset val="134"/>
      </rPr>
      <t>叉路口至上窑通村公路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</si>
  <si>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C281</t>
    </r>
    <r>
      <rPr>
        <sz val="11"/>
        <color indexed="8"/>
        <rFont val="仿宋_GB2312"/>
        <family val="3"/>
        <charset val="134"/>
      </rPr>
      <t>叉路口至崖底下通村公路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</si>
  <si>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C283</t>
    </r>
    <r>
      <rPr>
        <sz val="11"/>
        <color indexed="8"/>
        <rFont val="仿宋_GB2312"/>
        <family val="3"/>
        <charset val="134"/>
      </rPr>
      <t>李柏堡至宋家山通村公路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</si>
  <si>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C285G212</t>
    </r>
    <r>
      <rPr>
        <sz val="11"/>
        <color indexed="8"/>
        <rFont val="仿宋_GB2312"/>
        <family val="3"/>
        <charset val="134"/>
      </rPr>
      <t>线至小庄通村公路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</si>
  <si>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C286</t>
    </r>
    <r>
      <rPr>
        <sz val="11"/>
        <color indexed="8"/>
        <rFont val="仿宋_GB2312"/>
        <family val="3"/>
        <charset val="134"/>
      </rPr>
      <t>叉路口至王家里通村公路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</si>
  <si>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C287</t>
    </r>
    <r>
      <rPr>
        <sz val="11"/>
        <color indexed="8"/>
        <rFont val="仿宋_GB2312"/>
        <family val="3"/>
        <charset val="134"/>
      </rPr>
      <t>叉路口至西沟通村公路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</si>
  <si>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C289</t>
    </r>
    <r>
      <rPr>
        <sz val="11"/>
        <color indexed="8"/>
        <rFont val="仿宋_GB2312"/>
        <family val="3"/>
        <charset val="134"/>
      </rPr>
      <t>石坡至肖东家通村公路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</si>
  <si>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C290</t>
    </r>
    <r>
      <rPr>
        <sz val="11"/>
        <color indexed="8"/>
        <rFont val="仿宋_GB2312"/>
        <family val="3"/>
        <charset val="134"/>
      </rPr>
      <t>米家山至高家山通村公路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</si>
  <si>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C291</t>
    </r>
    <r>
      <rPr>
        <sz val="11"/>
        <color indexed="8"/>
        <rFont val="仿宋_GB2312"/>
        <family val="3"/>
        <charset val="134"/>
      </rPr>
      <t>米家半山至黑山湾通村公路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</si>
  <si>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C292</t>
    </r>
    <r>
      <rPr>
        <sz val="11"/>
        <color indexed="8"/>
        <rFont val="仿宋_GB2312"/>
        <family val="3"/>
        <charset val="134"/>
      </rPr>
      <t>柏林至巩家山通村公路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</si>
  <si>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C293</t>
    </r>
    <r>
      <rPr>
        <sz val="11"/>
        <color indexed="8"/>
        <rFont val="仿宋_GB2312"/>
        <family val="3"/>
        <charset val="134"/>
      </rPr>
      <t>赵天路至庙底下通村公路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</si>
  <si>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C295</t>
    </r>
    <r>
      <rPr>
        <sz val="11"/>
        <color indexed="8"/>
        <rFont val="仿宋_GB2312"/>
        <family val="3"/>
        <charset val="134"/>
      </rPr>
      <t>叉路口至社坪通村公路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</si>
  <si>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C298G212</t>
    </r>
    <r>
      <rPr>
        <sz val="11"/>
        <color indexed="8"/>
        <rFont val="仿宋_GB2312"/>
        <family val="3"/>
        <charset val="134"/>
      </rPr>
      <t>至宋家山通村公路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</si>
  <si>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C299</t>
    </r>
    <r>
      <rPr>
        <sz val="11"/>
        <color indexed="8"/>
        <rFont val="仿宋_GB2312"/>
        <family val="3"/>
        <charset val="134"/>
      </rPr>
      <t>岔路口至昌石沟通村公路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</si>
  <si>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C300</t>
    </r>
    <r>
      <rPr>
        <sz val="11"/>
        <color indexed="8"/>
        <rFont val="仿宋_GB2312"/>
        <family val="3"/>
        <charset val="134"/>
      </rPr>
      <t>叉路口至瓦石沟通村公路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</si>
  <si>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C301</t>
    </r>
    <r>
      <rPr>
        <sz val="11"/>
        <color indexed="8"/>
        <rFont val="仿宋_GB2312"/>
        <family val="3"/>
        <charset val="134"/>
      </rPr>
      <t>叉路口至张家山通村公路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</si>
  <si>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C306</t>
    </r>
    <r>
      <rPr>
        <sz val="11"/>
        <color indexed="8"/>
        <rFont val="仿宋_GB2312"/>
        <family val="3"/>
        <charset val="134"/>
      </rPr>
      <t>畦子坝至木通山通村公路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</si>
  <si>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C308</t>
    </r>
    <r>
      <rPr>
        <sz val="11"/>
        <color indexed="8"/>
        <rFont val="仿宋_GB2312"/>
        <family val="3"/>
        <charset val="134"/>
      </rPr>
      <t>叉路口至郭沟通村公路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</si>
  <si>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C310</t>
    </r>
    <r>
      <rPr>
        <sz val="11"/>
        <color indexed="8"/>
        <rFont val="仿宋_GB2312"/>
        <family val="3"/>
        <charset val="134"/>
      </rPr>
      <t>天池至堡子通村公路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</si>
  <si>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C312</t>
    </r>
    <r>
      <rPr>
        <sz val="11"/>
        <color indexed="8"/>
        <rFont val="仿宋_GB2312"/>
        <family val="3"/>
        <charset val="134"/>
      </rPr>
      <t>冉寺坝至柴家山通村公路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</si>
  <si>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C313G212</t>
    </r>
    <r>
      <rPr>
        <sz val="11"/>
        <color indexed="8"/>
        <rFont val="仿宋_GB2312"/>
        <family val="3"/>
        <charset val="134"/>
      </rPr>
      <t>至寺沟通村公路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</si>
  <si>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C314G212</t>
    </r>
    <r>
      <rPr>
        <sz val="11"/>
        <color indexed="8"/>
        <rFont val="仿宋_GB2312"/>
        <family val="3"/>
        <charset val="134"/>
      </rPr>
      <t>线至湾里通村公路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</si>
  <si>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C315</t>
    </r>
    <r>
      <rPr>
        <sz val="11"/>
        <color indexed="8"/>
        <rFont val="仿宋_GB2312"/>
        <family val="3"/>
        <charset val="134"/>
      </rPr>
      <t>观音坝至三房湾通村公路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</si>
  <si>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C316G212</t>
    </r>
    <r>
      <rPr>
        <sz val="11"/>
        <color indexed="8"/>
        <rFont val="仿宋_GB2312"/>
        <family val="3"/>
        <charset val="134"/>
      </rPr>
      <t>至毛疙瘩通村公路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</si>
  <si>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C317G212</t>
    </r>
    <r>
      <rPr>
        <sz val="11"/>
        <color indexed="8"/>
        <rFont val="仿宋_GB2312"/>
        <family val="3"/>
        <charset val="134"/>
      </rPr>
      <t>至衡家湾通村公路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</si>
  <si>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C318</t>
    </r>
    <r>
      <rPr>
        <sz val="11"/>
        <color indexed="8"/>
        <rFont val="仿宋_GB2312"/>
        <family val="3"/>
        <charset val="134"/>
      </rPr>
      <t>玉坪至那山通村公路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</si>
  <si>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C325</t>
    </r>
    <r>
      <rPr>
        <sz val="11"/>
        <color indexed="8"/>
        <rFont val="仿宋_GB2312"/>
        <family val="3"/>
        <charset val="134"/>
      </rPr>
      <t>强坝村至干沟子通村公路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</si>
  <si>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C328</t>
    </r>
    <r>
      <rPr>
        <sz val="11"/>
        <color indexed="8"/>
        <rFont val="仿宋_GB2312"/>
        <family val="3"/>
        <charset val="134"/>
      </rPr>
      <t>旧寨至中岭山通村公路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</si>
  <si>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C329</t>
    </r>
    <r>
      <rPr>
        <sz val="11"/>
        <color indexed="8"/>
        <rFont val="仿宋_GB2312"/>
        <family val="3"/>
        <charset val="134"/>
      </rPr>
      <t>北关至烈士陵园通村公路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</si>
  <si>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C330</t>
    </r>
    <r>
      <rPr>
        <sz val="11"/>
        <color indexed="8"/>
        <rFont val="仿宋_GB2312"/>
        <family val="3"/>
        <charset val="134"/>
      </rPr>
      <t>北关至玉虚山通村公路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</si>
  <si>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C332</t>
    </r>
    <r>
      <rPr>
        <sz val="11"/>
        <color indexed="8"/>
        <rFont val="仿宋_GB2312"/>
        <family val="3"/>
        <charset val="134"/>
      </rPr>
      <t>关子山至董家通村公路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</si>
  <si>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C334</t>
    </r>
    <r>
      <rPr>
        <sz val="11"/>
        <color indexed="8"/>
        <rFont val="仿宋_GB2312"/>
        <family val="3"/>
        <charset val="134"/>
      </rPr>
      <t>观音坝至银山通村公路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</si>
  <si>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C335</t>
    </r>
    <r>
      <rPr>
        <sz val="11"/>
        <color indexed="8"/>
        <rFont val="仿宋_GB2312"/>
        <family val="3"/>
        <charset val="134"/>
      </rPr>
      <t>朱家台至木杂山通村公路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</si>
  <si>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C337</t>
    </r>
    <r>
      <rPr>
        <sz val="11"/>
        <color indexed="8"/>
        <rFont val="仿宋_GB2312"/>
        <family val="3"/>
        <charset val="134"/>
      </rPr>
      <t>叉路口至碉楼湾通村公路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</si>
  <si>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C339</t>
    </r>
    <r>
      <rPr>
        <sz val="11"/>
        <color indexed="8"/>
        <rFont val="仿宋_GB2312"/>
        <family val="3"/>
        <charset val="134"/>
      </rPr>
      <t>临五路至通木山通村公路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</si>
  <si>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C340</t>
    </r>
    <r>
      <rPr>
        <sz val="11"/>
        <color indexed="8"/>
        <rFont val="仿宋_GB2312"/>
        <family val="3"/>
        <charset val="134"/>
      </rPr>
      <t>大坪至巩家坪通村公路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</si>
  <si>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C344</t>
    </r>
    <r>
      <rPr>
        <sz val="11"/>
        <color indexed="8"/>
        <rFont val="仿宋_GB2312"/>
        <family val="3"/>
        <charset val="134"/>
      </rPr>
      <t>任家山至疙瘩地通村公路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</si>
  <si>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C346</t>
    </r>
    <r>
      <rPr>
        <sz val="11"/>
        <color indexed="8"/>
        <rFont val="仿宋_GB2312"/>
        <family val="3"/>
        <charset val="134"/>
      </rPr>
      <t>刘家湾至松林通村公路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</si>
  <si>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C349</t>
    </r>
    <r>
      <rPr>
        <sz val="11"/>
        <color indexed="8"/>
        <rFont val="仿宋_GB2312"/>
        <family val="3"/>
        <charset val="134"/>
      </rPr>
      <t>九原至石介湾通村公路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</si>
  <si>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C350</t>
    </r>
    <r>
      <rPr>
        <sz val="11"/>
        <color indexed="8"/>
        <rFont val="仿宋_GB2312"/>
        <family val="3"/>
        <charset val="134"/>
      </rPr>
      <t>东风至半山通村公路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</si>
  <si>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C351</t>
    </r>
    <r>
      <rPr>
        <sz val="11"/>
        <color indexed="8"/>
        <rFont val="仿宋_GB2312"/>
        <family val="3"/>
        <charset val="134"/>
      </rPr>
      <t>新德庄至春台山通村公路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</si>
  <si>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C353G212</t>
    </r>
    <r>
      <rPr>
        <sz val="11"/>
        <color indexed="8"/>
        <rFont val="仿宋_GB2312"/>
        <family val="3"/>
        <charset val="134"/>
      </rPr>
      <t>线至邓家沟通村公路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</si>
  <si>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C355</t>
    </r>
    <r>
      <rPr>
        <sz val="11"/>
        <color indexed="8"/>
        <rFont val="仿宋_GB2312"/>
        <family val="3"/>
        <charset val="134"/>
      </rPr>
      <t>白马至沙家寺通村公路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</si>
  <si>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C356</t>
    </r>
    <r>
      <rPr>
        <sz val="11"/>
        <color indexed="8"/>
        <rFont val="仿宋_GB2312"/>
        <family val="3"/>
        <charset val="134"/>
      </rPr>
      <t>白马至楼舍沟通村公路</t>
    </r>
  </si>
  <si>
    <r>
      <rPr>
        <sz val="11"/>
        <color indexed="8"/>
        <rFont val="仿宋_GB2312"/>
        <family val="3"/>
        <charset val="134"/>
      </rPr>
      <t>文县</t>
    </r>
    <r>
      <rPr>
        <sz val="11"/>
        <color indexed="8"/>
        <rFont val="Times New Roman"/>
        <family val="1"/>
      </rPr>
      <t>C357</t>
    </r>
    <r>
      <rPr>
        <sz val="11"/>
        <color indexed="8"/>
        <rFont val="仿宋_GB2312"/>
        <family val="3"/>
        <charset val="134"/>
      </rPr>
      <t>白马至沙家寺新村通村公路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</si>
  <si>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X510</t>
    </r>
    <r>
      <rPr>
        <sz val="11"/>
        <color indexed="8"/>
        <rFont val="仿宋_GB2312"/>
        <family val="3"/>
        <charset val="134"/>
      </rPr>
      <t>张家至下台子公路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</si>
  <si>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X528</t>
    </r>
    <r>
      <rPr>
        <sz val="11"/>
        <color indexed="8"/>
        <rFont val="仿宋_GB2312"/>
        <family val="3"/>
        <charset val="134"/>
      </rPr>
      <t>三岔河至张家河（汉中勉县）（三岔河至大坪段）公路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</si>
  <si>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X528</t>
    </r>
    <r>
      <rPr>
        <sz val="11"/>
        <color indexed="8"/>
        <rFont val="仿宋_GB2312"/>
        <family val="3"/>
        <charset val="134"/>
      </rPr>
      <t>三岔河至张家河（汉中勉县）（大坪至响水段）公路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</si>
  <si>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X528</t>
    </r>
    <r>
      <rPr>
        <sz val="11"/>
        <color indexed="8"/>
        <rFont val="仿宋_GB2312"/>
        <family val="3"/>
        <charset val="134"/>
      </rPr>
      <t>三岔河至张家河（汉中勉县）（常河至东河段）公路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</si>
  <si>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X512</t>
    </r>
    <r>
      <rPr>
        <sz val="11"/>
        <color indexed="8"/>
        <rFont val="仿宋_GB2312"/>
        <family val="3"/>
        <charset val="134"/>
      </rPr>
      <t>泰山至放马坪公路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</si>
  <si>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X509</t>
    </r>
    <r>
      <rPr>
        <sz val="11"/>
        <color indexed="8"/>
        <rFont val="仿宋_GB2312"/>
        <family val="3"/>
        <charset val="134"/>
      </rPr>
      <t>张家至嘉陵镇公路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</si>
  <si>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X515</t>
    </r>
    <r>
      <rPr>
        <sz val="11"/>
        <color indexed="8"/>
        <rFont val="仿宋_GB2312"/>
        <family val="3"/>
        <charset val="134"/>
      </rPr>
      <t>显龙至水阳公路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</si>
  <si>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X513</t>
    </r>
    <r>
      <rPr>
        <sz val="11"/>
        <color indexed="8"/>
        <rFont val="仿宋_GB2312"/>
        <family val="3"/>
        <charset val="134"/>
      </rPr>
      <t>云屏至栗川公路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</si>
  <si>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Y007</t>
    </r>
    <r>
      <rPr>
        <sz val="11"/>
        <color indexed="8"/>
        <rFont val="仿宋_GB2312"/>
        <family val="3"/>
        <charset val="134"/>
      </rPr>
      <t>东河至龙王庙公路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</si>
  <si>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Y006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岔口（桦林）至灵官殿公路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</si>
  <si>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Y001</t>
    </r>
    <r>
      <rPr>
        <sz val="11"/>
        <color indexed="8"/>
        <rFont val="仿宋_GB2312"/>
        <family val="3"/>
        <charset val="134"/>
      </rPr>
      <t>西坡至颜河公路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</si>
  <si>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Y004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岔路口（陈梁林场）至乔河公路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</si>
  <si>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Y005</t>
    </r>
    <r>
      <rPr>
        <sz val="11"/>
        <color indexed="8"/>
        <rFont val="仿宋_GB2312"/>
        <family val="3"/>
        <charset val="134"/>
      </rPr>
      <t>大山至管江公路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</si>
  <si>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Y008</t>
    </r>
    <r>
      <rPr>
        <sz val="11"/>
        <color indexed="8"/>
        <rFont val="仿宋_GB2312"/>
        <family val="3"/>
        <charset val="134"/>
      </rPr>
      <t>泰山至站儿巷公路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</si>
  <si>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Y009</t>
    </r>
    <r>
      <rPr>
        <sz val="11"/>
        <color indexed="8"/>
        <rFont val="仿宋_GB2312"/>
        <family val="3"/>
        <charset val="134"/>
      </rPr>
      <t>两河口至温江寺公路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</si>
  <si>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Y010</t>
    </r>
    <r>
      <rPr>
        <sz val="11"/>
        <color indexed="8"/>
        <rFont val="仿宋_GB2312"/>
        <family val="3"/>
        <charset val="134"/>
      </rPr>
      <t>站儿巷至西坡三坪公路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</si>
  <si>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Y002</t>
    </r>
    <r>
      <rPr>
        <sz val="11"/>
        <color indexed="8"/>
        <rFont val="仿宋_GB2312"/>
        <family val="3"/>
        <charset val="134"/>
      </rPr>
      <t>银杏桥至西沟峡公路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</si>
  <si>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C036</t>
    </r>
    <r>
      <rPr>
        <sz val="11"/>
        <color indexed="8"/>
        <rFont val="仿宋_GB2312"/>
        <family val="3"/>
        <charset val="134"/>
      </rPr>
      <t>云坪至黄疙瘩通村公路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</si>
  <si>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C053</t>
    </r>
    <r>
      <rPr>
        <sz val="11"/>
        <color indexed="8"/>
        <rFont val="仿宋_GB2312"/>
        <family val="3"/>
        <charset val="134"/>
      </rPr>
      <t>泰山至双河通村公路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</si>
  <si>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C054</t>
    </r>
    <r>
      <rPr>
        <sz val="11"/>
        <color indexed="8"/>
        <rFont val="仿宋_GB2312"/>
        <family val="3"/>
        <charset val="134"/>
      </rPr>
      <t>泰山至大坡通村公路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</si>
  <si>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C007</t>
    </r>
    <r>
      <rPr>
        <sz val="11"/>
        <color indexed="8"/>
        <rFont val="仿宋_GB2312"/>
        <family val="3"/>
        <charset val="134"/>
      </rPr>
      <t>金洞至大史通村公路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</si>
  <si>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C073</t>
    </r>
    <r>
      <rPr>
        <sz val="11"/>
        <color indexed="8"/>
        <rFont val="仿宋_GB2312"/>
        <family val="3"/>
        <charset val="134"/>
      </rPr>
      <t>站儿巷至马庄（火崖）通村公路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</si>
  <si>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C063</t>
    </r>
    <r>
      <rPr>
        <sz val="11"/>
        <color indexed="8"/>
        <rFont val="仿宋_GB2312"/>
        <family val="3"/>
        <charset val="134"/>
      </rPr>
      <t>西坡至内古通村公路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</si>
  <si>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C038</t>
    </r>
    <r>
      <rPr>
        <sz val="11"/>
        <color indexed="8"/>
        <rFont val="仿宋_GB2312"/>
        <family val="3"/>
        <charset val="134"/>
      </rPr>
      <t>火地至嗦罗通村公路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</si>
  <si>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C059</t>
    </r>
    <r>
      <rPr>
        <sz val="11"/>
        <color indexed="8"/>
        <rFont val="仿宋_GB2312"/>
        <family val="3"/>
        <charset val="134"/>
      </rPr>
      <t>西坡至垭河通村公路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</si>
  <si>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C027</t>
    </r>
    <r>
      <rPr>
        <sz val="11"/>
        <color indexed="8"/>
        <rFont val="仿宋_GB2312"/>
        <family val="3"/>
        <charset val="134"/>
      </rPr>
      <t>化垭至普陀通村公路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</si>
  <si>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C033</t>
    </r>
    <r>
      <rPr>
        <sz val="11"/>
        <color indexed="8"/>
        <rFont val="仿宋_GB2312"/>
        <family val="3"/>
        <charset val="134"/>
      </rPr>
      <t>红庙至贺家沟通村公路</t>
    </r>
  </si>
  <si>
    <r>
      <rPr>
        <sz val="11"/>
        <color indexed="8"/>
        <rFont val="仿宋_GB2312"/>
        <family val="3"/>
        <charset val="134"/>
      </rPr>
      <t>两当县</t>
    </r>
    <r>
      <rPr>
        <sz val="11"/>
        <color indexed="8"/>
        <rFont val="Times New Roman"/>
        <family val="1"/>
      </rPr>
      <t>C048</t>
    </r>
    <r>
      <rPr>
        <sz val="11"/>
        <color indexed="8"/>
        <rFont val="仿宋_GB2312"/>
        <family val="3"/>
        <charset val="134"/>
      </rPr>
      <t>川头至老庄通村公路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</si>
  <si>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X492</t>
    </r>
    <r>
      <rPr>
        <sz val="11"/>
        <color indexed="8"/>
        <rFont val="仿宋_GB2312"/>
        <family val="3"/>
        <charset val="134"/>
      </rPr>
      <t>平洛至武都司家坝公路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</si>
  <si>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X498</t>
    </r>
    <r>
      <rPr>
        <sz val="11"/>
        <color indexed="8"/>
        <rFont val="仿宋_GB2312"/>
        <family val="3"/>
        <charset val="134"/>
      </rPr>
      <t>碾坝至三河公路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</si>
  <si>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X499</t>
    </r>
    <r>
      <rPr>
        <sz val="11"/>
        <color indexed="8"/>
        <rFont val="仿宋_GB2312"/>
        <family val="3"/>
        <charset val="134"/>
      </rPr>
      <t>佛崖至安乐河公路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</si>
  <si>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X500</t>
    </r>
    <r>
      <rPr>
        <sz val="11"/>
        <color indexed="8"/>
        <rFont val="仿宋_GB2312"/>
        <family val="3"/>
        <charset val="134"/>
      </rPr>
      <t>豆坪至武都黄坪公路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</si>
  <si>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X501</t>
    </r>
    <r>
      <rPr>
        <sz val="11"/>
        <color indexed="8"/>
        <rFont val="仿宋_GB2312"/>
        <family val="3"/>
        <charset val="134"/>
      </rPr>
      <t>玉泉坝至月照公路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</si>
  <si>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X506</t>
    </r>
    <r>
      <rPr>
        <sz val="11"/>
        <color indexed="8"/>
        <rFont val="仿宋_GB2312"/>
        <family val="3"/>
        <charset val="134"/>
      </rPr>
      <t>两河至阳坝公路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</si>
  <si>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X507</t>
    </r>
    <r>
      <rPr>
        <sz val="11"/>
        <color indexed="8"/>
        <rFont val="仿宋_GB2312"/>
        <family val="3"/>
        <charset val="134"/>
      </rPr>
      <t>徐家瓦居至阳坝公路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</si>
  <si>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X508</t>
    </r>
    <r>
      <rPr>
        <sz val="11"/>
        <color indexed="8"/>
        <rFont val="仿宋_GB2312"/>
        <family val="3"/>
        <charset val="134"/>
      </rPr>
      <t>迷坝至郭镇公路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</si>
  <si>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X527</t>
    </r>
    <r>
      <rPr>
        <sz val="11"/>
        <color indexed="8"/>
        <rFont val="仿宋_GB2312"/>
        <family val="3"/>
        <charset val="134"/>
      </rPr>
      <t>大堡至尖山子公路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</si>
  <si>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X529</t>
    </r>
    <r>
      <rPr>
        <sz val="11"/>
        <color indexed="8"/>
        <rFont val="仿宋_GB2312"/>
        <family val="3"/>
        <charset val="134"/>
      </rPr>
      <t>双水磨至石猫峡公路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</si>
  <si>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Y701</t>
    </r>
    <r>
      <rPr>
        <sz val="11"/>
        <color indexed="8"/>
        <rFont val="仿宋_GB2312"/>
        <family val="3"/>
        <charset val="134"/>
      </rPr>
      <t>岸门口至低垭公路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</si>
  <si>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Y702</t>
    </r>
    <r>
      <rPr>
        <sz val="11"/>
        <color indexed="8"/>
        <rFont val="仿宋_GB2312"/>
        <family val="3"/>
        <charset val="134"/>
      </rPr>
      <t>岸门口至豆坝公路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</si>
  <si>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Y703</t>
    </r>
    <r>
      <rPr>
        <sz val="11"/>
        <color indexed="8"/>
        <rFont val="仿宋_GB2312"/>
        <family val="3"/>
        <charset val="134"/>
      </rPr>
      <t>王坝至岸门口公路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</si>
  <si>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Y704</t>
    </r>
    <r>
      <rPr>
        <sz val="11"/>
        <color indexed="8"/>
        <rFont val="仿宋_GB2312"/>
        <family val="3"/>
        <charset val="134"/>
      </rPr>
      <t>大南峪至迷坝公路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</si>
  <si>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Y705</t>
    </r>
    <r>
      <rPr>
        <sz val="11"/>
        <color indexed="8"/>
        <rFont val="仿宋_GB2312"/>
        <family val="3"/>
        <charset val="134"/>
      </rPr>
      <t>平洛至李坝公路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</si>
  <si>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Y706</t>
    </r>
    <r>
      <rPr>
        <sz val="11"/>
        <color indexed="8"/>
        <rFont val="仿宋_GB2312"/>
        <family val="3"/>
        <charset val="134"/>
      </rPr>
      <t>大堡至周家坝公路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</si>
  <si>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Y707</t>
    </r>
    <r>
      <rPr>
        <sz val="11"/>
        <color indexed="8"/>
        <rFont val="仿宋_GB2312"/>
        <family val="3"/>
        <charset val="134"/>
      </rPr>
      <t>大堡至李山公路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</si>
  <si>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Y708</t>
    </r>
    <r>
      <rPr>
        <sz val="11"/>
        <color indexed="8"/>
        <rFont val="仿宋_GB2312"/>
        <family val="3"/>
        <charset val="134"/>
      </rPr>
      <t>田坝至王马公路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</si>
  <si>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Y709</t>
    </r>
    <r>
      <rPr>
        <sz val="11"/>
        <color indexed="8"/>
        <rFont val="仿宋_GB2312"/>
        <family val="3"/>
        <charset val="134"/>
      </rPr>
      <t>店子至琵琶公路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</si>
  <si>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Y710</t>
    </r>
    <r>
      <rPr>
        <sz val="11"/>
        <color indexed="8"/>
        <rFont val="仿宋_GB2312"/>
        <family val="3"/>
        <charset val="134"/>
      </rPr>
      <t>店子至三河坝公路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</si>
  <si>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Y711</t>
    </r>
    <r>
      <rPr>
        <sz val="11"/>
        <color indexed="8"/>
        <rFont val="仿宋_GB2312"/>
        <family val="3"/>
        <charset val="134"/>
      </rPr>
      <t>白杨至两河公路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</si>
  <si>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Y712</t>
    </r>
    <r>
      <rPr>
        <sz val="11"/>
        <color indexed="8"/>
        <rFont val="仿宋_GB2312"/>
        <family val="3"/>
        <charset val="134"/>
      </rPr>
      <t>铜钱至两河公路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</si>
  <si>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Y713</t>
    </r>
    <r>
      <rPr>
        <sz val="11"/>
        <color indexed="8"/>
        <rFont val="仿宋_GB2312"/>
        <family val="3"/>
        <charset val="134"/>
      </rPr>
      <t>望关至平架公路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</si>
  <si>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Y714</t>
    </r>
    <r>
      <rPr>
        <sz val="11"/>
        <color indexed="8"/>
        <rFont val="仿宋_GB2312"/>
        <family val="3"/>
        <charset val="134"/>
      </rPr>
      <t>宋家沟口至花岩沟公路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</si>
  <si>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C001</t>
    </r>
    <r>
      <rPr>
        <sz val="11"/>
        <color indexed="8"/>
        <rFont val="仿宋_GB2312"/>
        <family val="3"/>
        <charset val="134"/>
      </rPr>
      <t>城关至土黄沟通村公路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</si>
  <si>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C005</t>
    </r>
    <r>
      <rPr>
        <sz val="11"/>
        <color indexed="8"/>
        <rFont val="仿宋_GB2312"/>
        <family val="3"/>
        <charset val="134"/>
      </rPr>
      <t>王坝至鸡山坝通村公路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</si>
  <si>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C006</t>
    </r>
    <r>
      <rPr>
        <sz val="11"/>
        <color indexed="8"/>
        <rFont val="仿宋_GB2312"/>
        <family val="3"/>
        <charset val="134"/>
      </rPr>
      <t>廖家沟至安家山通村公路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</si>
  <si>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C010</t>
    </r>
    <r>
      <rPr>
        <sz val="11"/>
        <color indexed="8"/>
        <rFont val="仿宋_GB2312"/>
        <family val="3"/>
        <charset val="134"/>
      </rPr>
      <t>豆坝至长沟通村公路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</si>
  <si>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C017</t>
    </r>
    <r>
      <rPr>
        <sz val="11"/>
        <color indexed="8"/>
        <rFont val="仿宋_GB2312"/>
        <family val="3"/>
        <charset val="134"/>
      </rPr>
      <t>平洛至南山通村公路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</si>
  <si>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C019</t>
    </r>
    <r>
      <rPr>
        <sz val="11"/>
        <color indexed="8"/>
        <rFont val="仿宋_GB2312"/>
        <family val="3"/>
        <charset val="134"/>
      </rPr>
      <t>铜钱至岗家坪通村公路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</si>
  <si>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C020</t>
    </r>
    <r>
      <rPr>
        <sz val="11"/>
        <color indexed="8"/>
        <rFont val="仿宋_GB2312"/>
        <family val="3"/>
        <charset val="134"/>
      </rPr>
      <t>周家坝至成山通村公路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</si>
  <si>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C023</t>
    </r>
    <r>
      <rPr>
        <sz val="11"/>
        <color indexed="8"/>
        <rFont val="仿宋_GB2312"/>
        <family val="3"/>
        <charset val="134"/>
      </rPr>
      <t>云台至梧桐村通村公路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</si>
  <si>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C024</t>
    </r>
    <r>
      <rPr>
        <sz val="11"/>
        <color indexed="8"/>
        <rFont val="仿宋_GB2312"/>
        <family val="3"/>
        <charset val="134"/>
      </rPr>
      <t>云台至上磨村通村公路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</si>
  <si>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C026</t>
    </r>
    <r>
      <rPr>
        <sz val="11"/>
        <color indexed="8"/>
        <rFont val="仿宋_GB2312"/>
        <family val="3"/>
        <charset val="134"/>
      </rPr>
      <t>云台至关场村通村公路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</si>
  <si>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C030</t>
    </r>
    <r>
      <rPr>
        <sz val="11"/>
        <color indexed="8"/>
        <rFont val="仿宋_GB2312"/>
        <family val="3"/>
        <charset val="134"/>
      </rPr>
      <t>云雾沟至蹇后沟通村公路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</si>
  <si>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C031</t>
    </r>
    <r>
      <rPr>
        <sz val="11"/>
        <color indexed="8"/>
        <rFont val="仿宋_GB2312"/>
        <family val="3"/>
        <charset val="134"/>
      </rPr>
      <t>小河口至袁家沟通村公路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</si>
  <si>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C033</t>
    </r>
    <r>
      <rPr>
        <sz val="11"/>
        <color indexed="8"/>
        <rFont val="仿宋_GB2312"/>
        <family val="3"/>
        <charset val="134"/>
      </rPr>
      <t>碾坝至肖家山通村公路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</si>
  <si>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C034</t>
    </r>
    <r>
      <rPr>
        <sz val="11"/>
        <color indexed="8"/>
        <rFont val="仿宋_GB2312"/>
        <family val="3"/>
        <charset val="134"/>
      </rPr>
      <t>黎家沟口至腰镡通村公路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</si>
  <si>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C036</t>
    </r>
    <r>
      <rPr>
        <sz val="11"/>
        <color indexed="8"/>
        <rFont val="仿宋_GB2312"/>
        <family val="3"/>
        <charset val="134"/>
      </rPr>
      <t>迷坝至姚山村通村公路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</si>
  <si>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C042</t>
    </r>
    <r>
      <rPr>
        <sz val="11"/>
        <color indexed="8"/>
        <rFont val="仿宋_GB2312"/>
        <family val="3"/>
        <charset val="134"/>
      </rPr>
      <t>铜钱至麻园通村公路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</si>
  <si>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C043</t>
    </r>
    <r>
      <rPr>
        <sz val="11"/>
        <color indexed="8"/>
        <rFont val="仿宋_GB2312"/>
        <family val="3"/>
        <charset val="134"/>
      </rPr>
      <t>铜钱至八仙位通村公路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</si>
  <si>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C046</t>
    </r>
    <r>
      <rPr>
        <sz val="11"/>
        <color indexed="8"/>
        <rFont val="仿宋_GB2312"/>
        <family val="3"/>
        <charset val="134"/>
      </rPr>
      <t>盐池至王蔺通村公路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</si>
  <si>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C048</t>
    </r>
    <r>
      <rPr>
        <sz val="11"/>
        <color indexed="8"/>
        <rFont val="仿宋_GB2312"/>
        <family val="3"/>
        <charset val="134"/>
      </rPr>
      <t>成山村至西沟村通村公路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</si>
  <si>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C051</t>
    </r>
    <r>
      <rPr>
        <sz val="11"/>
        <color indexed="8"/>
        <rFont val="仿宋_GB2312"/>
        <family val="3"/>
        <charset val="134"/>
      </rPr>
      <t>柏杨村至草坪村通村公路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</si>
  <si>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C054</t>
    </r>
    <r>
      <rPr>
        <sz val="11"/>
        <color indexed="8"/>
        <rFont val="仿宋_GB2312"/>
        <family val="3"/>
        <charset val="134"/>
      </rPr>
      <t>大堡至漆树沟通村公路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</si>
  <si>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C056</t>
    </r>
    <r>
      <rPr>
        <sz val="11"/>
        <color indexed="8"/>
        <rFont val="仿宋_GB2312"/>
        <family val="3"/>
        <charset val="134"/>
      </rPr>
      <t>阳坝至康家坡通村公路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</si>
  <si>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C060</t>
    </r>
    <r>
      <rPr>
        <sz val="11"/>
        <color indexed="8"/>
        <rFont val="仿宋_GB2312"/>
        <family val="3"/>
        <charset val="134"/>
      </rPr>
      <t>周家坝至黑竹通村公路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</si>
  <si>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C064</t>
    </r>
    <r>
      <rPr>
        <sz val="11"/>
        <color indexed="8"/>
        <rFont val="仿宋_GB2312"/>
        <family val="3"/>
        <charset val="134"/>
      </rPr>
      <t>长坝至赵沟通村公路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</si>
  <si>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C065</t>
    </r>
    <r>
      <rPr>
        <sz val="11"/>
        <color indexed="8"/>
        <rFont val="仿宋_GB2312"/>
        <family val="3"/>
        <charset val="134"/>
      </rPr>
      <t>长坝至砖沟通村公路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</si>
  <si>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C071</t>
    </r>
    <r>
      <rPr>
        <sz val="11"/>
        <color indexed="8"/>
        <rFont val="仿宋_GB2312"/>
        <family val="3"/>
        <charset val="134"/>
      </rPr>
      <t>大堡至管家沟通村公路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</si>
  <si>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C072</t>
    </r>
    <r>
      <rPr>
        <sz val="11"/>
        <color indexed="8"/>
        <rFont val="仿宋_GB2312"/>
        <family val="3"/>
        <charset val="134"/>
      </rPr>
      <t>大堡至安场通村公路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</si>
  <si>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C073</t>
    </r>
    <r>
      <rPr>
        <sz val="11"/>
        <color indexed="8"/>
        <rFont val="仿宋_GB2312"/>
        <family val="3"/>
        <charset val="134"/>
      </rPr>
      <t>望关至乱石山通村公路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</si>
  <si>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C076</t>
    </r>
    <r>
      <rPr>
        <sz val="11"/>
        <color indexed="8"/>
        <rFont val="仿宋_GB2312"/>
        <family val="3"/>
        <charset val="134"/>
      </rPr>
      <t>望关至寨子通村公路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</si>
  <si>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C077</t>
    </r>
    <r>
      <rPr>
        <sz val="11"/>
        <color indexed="8"/>
        <rFont val="仿宋_GB2312"/>
        <family val="3"/>
        <charset val="134"/>
      </rPr>
      <t>店子至陈家庄通村公路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</si>
  <si>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C078</t>
    </r>
    <r>
      <rPr>
        <sz val="11"/>
        <color indexed="8"/>
        <rFont val="仿宋_GB2312"/>
        <family val="3"/>
        <charset val="134"/>
      </rPr>
      <t>店子至中坝通村公路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</si>
  <si>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C080</t>
    </r>
    <r>
      <rPr>
        <sz val="11"/>
        <color indexed="8"/>
        <rFont val="仿宋_GB2312"/>
        <family val="3"/>
        <charset val="134"/>
      </rPr>
      <t>周家坝至张赵村通村公路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</si>
  <si>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C081</t>
    </r>
    <r>
      <rPr>
        <sz val="11"/>
        <color indexed="8"/>
        <rFont val="仿宋_GB2312"/>
        <family val="3"/>
        <charset val="134"/>
      </rPr>
      <t>大南峪至贺家沟通村公路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</si>
  <si>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C083</t>
    </r>
    <r>
      <rPr>
        <sz val="11"/>
        <color indexed="8"/>
        <rFont val="仿宋_GB2312"/>
        <family val="3"/>
        <charset val="134"/>
      </rPr>
      <t>大南峪至赵家沟至郑湾通村公路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</si>
  <si>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C086</t>
    </r>
    <r>
      <rPr>
        <sz val="11"/>
        <color indexed="8"/>
        <rFont val="仿宋_GB2312"/>
        <family val="3"/>
        <charset val="134"/>
      </rPr>
      <t>大南峪至焦家沟通村公路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</si>
  <si>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C090</t>
    </r>
    <r>
      <rPr>
        <sz val="11"/>
        <color indexed="8"/>
        <rFont val="仿宋_GB2312"/>
        <family val="3"/>
        <charset val="134"/>
      </rPr>
      <t>太石至柑柏通村公路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</si>
  <si>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C092</t>
    </r>
    <r>
      <rPr>
        <sz val="11"/>
        <color indexed="8"/>
        <rFont val="仿宋_GB2312"/>
        <family val="3"/>
        <charset val="134"/>
      </rPr>
      <t>太石至阳山通村公路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</si>
  <si>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C093</t>
    </r>
    <r>
      <rPr>
        <sz val="11"/>
        <color indexed="8"/>
        <rFont val="仿宋_GB2312"/>
        <family val="3"/>
        <charset val="134"/>
      </rPr>
      <t>太石至李家山通村公路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</si>
  <si>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C095</t>
    </r>
    <r>
      <rPr>
        <sz val="11"/>
        <color indexed="8"/>
        <rFont val="仿宋_GB2312"/>
        <family val="3"/>
        <charset val="134"/>
      </rPr>
      <t>白杨至汪家河阳山通村公路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</si>
  <si>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C096</t>
    </r>
    <r>
      <rPr>
        <sz val="11"/>
        <color indexed="8"/>
        <rFont val="仿宋_GB2312"/>
        <family val="3"/>
        <charset val="134"/>
      </rPr>
      <t>白杨至元曲河通村公路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</si>
  <si>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C097</t>
    </r>
    <r>
      <rPr>
        <sz val="11"/>
        <color indexed="8"/>
        <rFont val="仿宋_GB2312"/>
        <family val="3"/>
        <charset val="134"/>
      </rPr>
      <t>白杨至竹园通村公路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</si>
  <si>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C098</t>
    </r>
    <r>
      <rPr>
        <sz val="11"/>
        <color indexed="8"/>
        <rFont val="仿宋_GB2312"/>
        <family val="3"/>
        <charset val="134"/>
      </rPr>
      <t>白杨至靴子坝通村公路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</si>
  <si>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C100</t>
    </r>
    <r>
      <rPr>
        <sz val="11"/>
        <color indexed="8"/>
        <rFont val="仿宋_GB2312"/>
        <family val="3"/>
        <charset val="134"/>
      </rPr>
      <t>三河至小村沟通村公路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</si>
  <si>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C103</t>
    </r>
    <r>
      <rPr>
        <sz val="11"/>
        <color indexed="8"/>
        <rFont val="仿宋_GB2312"/>
        <family val="3"/>
        <charset val="134"/>
      </rPr>
      <t>刘山至中坝通村公路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</si>
  <si>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C105</t>
    </r>
    <r>
      <rPr>
        <sz val="11"/>
        <color indexed="8"/>
        <rFont val="仿宋_GB2312"/>
        <family val="3"/>
        <charset val="134"/>
      </rPr>
      <t>三河坝至小河口通村公路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</si>
  <si>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C108</t>
    </r>
    <r>
      <rPr>
        <sz val="11"/>
        <color indexed="8"/>
        <rFont val="仿宋_GB2312"/>
        <family val="3"/>
        <charset val="134"/>
      </rPr>
      <t>阳坝至五颗石通村公路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</si>
  <si>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C115</t>
    </r>
    <r>
      <rPr>
        <sz val="11"/>
        <color indexed="8"/>
        <rFont val="仿宋_GB2312"/>
        <family val="3"/>
        <charset val="134"/>
      </rPr>
      <t>寺台至马莲村至袁山通村公路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</si>
  <si>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C116</t>
    </r>
    <r>
      <rPr>
        <sz val="11"/>
        <color indexed="8"/>
        <rFont val="仿宋_GB2312"/>
        <family val="3"/>
        <charset val="134"/>
      </rPr>
      <t>寺台至巩沟村通村公路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</si>
  <si>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C119</t>
    </r>
    <r>
      <rPr>
        <sz val="11"/>
        <color indexed="8"/>
        <rFont val="仿宋_GB2312"/>
        <family val="3"/>
        <charset val="134"/>
      </rPr>
      <t>阳坝至叉路口通村公路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</si>
  <si>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C125</t>
    </r>
    <r>
      <rPr>
        <sz val="11"/>
        <color indexed="8"/>
        <rFont val="仿宋_GB2312"/>
        <family val="3"/>
        <charset val="134"/>
      </rPr>
      <t>两河至中坝通村公路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</si>
  <si>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C135</t>
    </r>
    <r>
      <rPr>
        <sz val="11"/>
        <color indexed="8"/>
        <rFont val="仿宋_GB2312"/>
        <family val="3"/>
        <charset val="134"/>
      </rPr>
      <t>望关贯上至袁家山通村公路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</si>
  <si>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C142</t>
    </r>
    <r>
      <rPr>
        <sz val="11"/>
        <color indexed="8"/>
        <rFont val="仿宋_GB2312"/>
        <family val="3"/>
        <charset val="134"/>
      </rPr>
      <t>两河至瓦场通村公路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</si>
  <si>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C147</t>
    </r>
    <r>
      <rPr>
        <sz val="11"/>
        <color indexed="8"/>
        <rFont val="仿宋_GB2312"/>
        <family val="3"/>
        <charset val="134"/>
      </rPr>
      <t>张家河至姜家沟通村公路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</si>
  <si>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C153</t>
    </r>
    <r>
      <rPr>
        <sz val="11"/>
        <color indexed="8"/>
        <rFont val="仿宋_GB2312"/>
        <family val="3"/>
        <charset val="134"/>
      </rPr>
      <t>李家沟至庄子社通村公路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</si>
  <si>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C159</t>
    </r>
    <r>
      <rPr>
        <sz val="11"/>
        <color indexed="8"/>
        <rFont val="仿宋_GB2312"/>
        <family val="3"/>
        <charset val="134"/>
      </rPr>
      <t>玄麻湾至唐家院通村公路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</si>
  <si>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C165</t>
    </r>
    <r>
      <rPr>
        <sz val="11"/>
        <color indexed="8"/>
        <rFont val="仿宋_GB2312"/>
        <family val="3"/>
        <charset val="134"/>
      </rPr>
      <t>铺坝至关场通村公路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</si>
  <si>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C173</t>
    </r>
    <r>
      <rPr>
        <sz val="11"/>
        <color indexed="8"/>
        <rFont val="仿宋_GB2312"/>
        <family val="3"/>
        <charset val="134"/>
      </rPr>
      <t>张台至关沟口通村公路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</si>
  <si>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C176</t>
    </r>
    <r>
      <rPr>
        <sz val="11"/>
        <color indexed="8"/>
        <rFont val="仿宋_GB2312"/>
        <family val="3"/>
        <charset val="134"/>
      </rPr>
      <t>孙家沟至四合通村公路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</si>
  <si>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C184</t>
    </r>
    <r>
      <rPr>
        <sz val="11"/>
        <color indexed="8"/>
        <rFont val="仿宋_GB2312"/>
        <family val="3"/>
        <charset val="134"/>
      </rPr>
      <t>康家坡至强家山通村公路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</si>
  <si>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C190</t>
    </r>
    <r>
      <rPr>
        <sz val="11"/>
        <color indexed="8"/>
        <rFont val="仿宋_GB2312"/>
        <family val="3"/>
        <charset val="134"/>
      </rPr>
      <t>柏杨至李坪通村公路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</si>
  <si>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C192</t>
    </r>
    <r>
      <rPr>
        <sz val="11"/>
        <color indexed="8"/>
        <rFont val="仿宋_GB2312"/>
        <family val="3"/>
        <charset val="134"/>
      </rPr>
      <t>李坪至梁山通村公路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</si>
  <si>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C193</t>
    </r>
    <r>
      <rPr>
        <sz val="11"/>
        <color indexed="8"/>
        <rFont val="仿宋_GB2312"/>
        <family val="3"/>
        <charset val="134"/>
      </rPr>
      <t>康家坡至陈家山通村公路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</si>
  <si>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C194</t>
    </r>
    <r>
      <rPr>
        <sz val="11"/>
        <color indexed="8"/>
        <rFont val="仿宋_GB2312"/>
        <family val="3"/>
        <charset val="134"/>
      </rPr>
      <t>田山至天池通村公路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</si>
  <si>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C205</t>
    </r>
    <r>
      <rPr>
        <sz val="11"/>
        <color indexed="8"/>
        <rFont val="仿宋_GB2312"/>
        <family val="3"/>
        <charset val="134"/>
      </rPr>
      <t>周家坝至砖沟村通村公路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</si>
  <si>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C212</t>
    </r>
    <r>
      <rPr>
        <sz val="11"/>
        <color indexed="8"/>
        <rFont val="仿宋_GB2312"/>
        <family val="3"/>
        <charset val="134"/>
      </rPr>
      <t>甘林至苟山通村公路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</si>
  <si>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C213</t>
    </r>
    <r>
      <rPr>
        <sz val="11"/>
        <color indexed="8"/>
        <rFont val="仿宋_GB2312"/>
        <family val="3"/>
        <charset val="134"/>
      </rPr>
      <t>平洛至黄龙通村公路</t>
    </r>
  </si>
  <si>
    <r>
      <rPr>
        <sz val="11"/>
        <color indexed="8"/>
        <rFont val="仿宋_GB2312"/>
        <family val="3"/>
        <charset val="134"/>
      </rPr>
      <t>康县</t>
    </r>
    <r>
      <rPr>
        <sz val="11"/>
        <color indexed="8"/>
        <rFont val="Times New Roman"/>
        <family val="1"/>
      </rPr>
      <t>C224</t>
    </r>
    <r>
      <rPr>
        <sz val="11"/>
        <color indexed="8"/>
        <rFont val="仿宋_GB2312"/>
        <family val="3"/>
        <charset val="134"/>
      </rPr>
      <t>豆坝至林口通村公路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</si>
  <si>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X485</t>
    </r>
    <r>
      <rPr>
        <sz val="11"/>
        <color indexed="8"/>
        <rFont val="仿宋_GB2312"/>
        <family val="3"/>
        <charset val="134"/>
      </rPr>
      <t>县蒲香公路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</si>
  <si>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X489</t>
    </r>
    <r>
      <rPr>
        <sz val="11"/>
        <color indexed="8"/>
        <rFont val="仿宋_GB2312"/>
        <family val="3"/>
        <charset val="134"/>
      </rPr>
      <t>三峪水沟至站场段公路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</si>
  <si>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X490</t>
    </r>
    <r>
      <rPr>
        <sz val="11"/>
        <color indexed="8"/>
        <rFont val="仿宋_GB2312"/>
        <family val="3"/>
        <charset val="134"/>
      </rPr>
      <t>三峪董山至正河段公路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</si>
  <si>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X491</t>
    </r>
    <r>
      <rPr>
        <sz val="11"/>
        <color indexed="8"/>
        <rFont val="仿宋_GB2312"/>
        <family val="3"/>
        <charset val="134"/>
      </rPr>
      <t>三峪董山至潭峪段公路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</si>
  <si>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X518</t>
    </r>
    <r>
      <rPr>
        <sz val="11"/>
        <color indexed="8"/>
        <rFont val="仿宋_GB2312"/>
        <family val="3"/>
        <charset val="134"/>
      </rPr>
      <t>固城至西山段公路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</si>
  <si>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X518</t>
    </r>
    <r>
      <rPr>
        <sz val="11"/>
        <color indexed="8"/>
        <rFont val="仿宋_GB2312"/>
        <family val="3"/>
        <charset val="134"/>
      </rPr>
      <t>朱磨至井儿段公路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</si>
  <si>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X531</t>
    </r>
    <r>
      <rPr>
        <sz val="11"/>
        <color indexed="8"/>
        <rFont val="仿宋_GB2312"/>
        <family val="3"/>
        <charset val="134"/>
      </rPr>
      <t>固城至李台段公路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</si>
  <si>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X488</t>
    </r>
    <r>
      <rPr>
        <sz val="11"/>
        <color indexed="8"/>
        <rFont val="仿宋_GB2312"/>
        <family val="3"/>
        <charset val="134"/>
      </rPr>
      <t>街道至中条段公路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</si>
  <si>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X485</t>
    </r>
    <r>
      <rPr>
        <sz val="11"/>
        <color indexed="8"/>
        <rFont val="仿宋_GB2312"/>
        <family val="3"/>
        <charset val="134"/>
      </rPr>
      <t>白河至铨水公路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</si>
  <si>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X488</t>
    </r>
    <r>
      <rPr>
        <sz val="11"/>
        <color indexed="8"/>
        <rFont val="仿宋_GB2312"/>
        <family val="3"/>
        <charset val="134"/>
      </rPr>
      <t>龙林至太塘段公路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</si>
  <si>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X487</t>
    </r>
    <r>
      <rPr>
        <sz val="11"/>
        <color indexed="8"/>
        <rFont val="仿宋_GB2312"/>
        <family val="3"/>
        <charset val="134"/>
      </rPr>
      <t>礼洮路口至北山公路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</si>
  <si>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X482</t>
    </r>
    <r>
      <rPr>
        <sz val="11"/>
        <color indexed="8"/>
        <rFont val="仿宋_GB2312"/>
        <family val="3"/>
        <charset val="134"/>
      </rPr>
      <t>上坪至新农村公路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</si>
  <si>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X482</t>
    </r>
    <r>
      <rPr>
        <sz val="11"/>
        <color indexed="8"/>
        <rFont val="仿宋_GB2312"/>
        <family val="3"/>
        <charset val="134"/>
      </rPr>
      <t>太塘至中坝公路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</si>
  <si>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X518</t>
    </r>
    <r>
      <rPr>
        <sz val="11"/>
        <color indexed="8"/>
        <rFont val="仿宋_GB2312"/>
        <family val="3"/>
        <charset val="134"/>
      </rPr>
      <t>彦龙至朱家山公路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</si>
  <si>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X518</t>
    </r>
    <r>
      <rPr>
        <sz val="11"/>
        <color indexed="8"/>
        <rFont val="仿宋_GB2312"/>
        <family val="3"/>
        <charset val="134"/>
      </rPr>
      <t>盐官至乔川公路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</si>
  <si>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Y754</t>
    </r>
    <r>
      <rPr>
        <sz val="11"/>
        <color indexed="8"/>
        <rFont val="仿宋_GB2312"/>
        <family val="3"/>
        <charset val="134"/>
      </rPr>
      <t>叉路口至张寺公路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</si>
  <si>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Y602</t>
    </r>
    <r>
      <rPr>
        <sz val="11"/>
        <color indexed="8"/>
        <rFont val="仿宋_GB2312"/>
        <family val="3"/>
        <charset val="134"/>
      </rPr>
      <t>叉路口至山河公路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</si>
  <si>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Y601</t>
    </r>
    <r>
      <rPr>
        <sz val="11"/>
        <color indexed="8"/>
        <rFont val="仿宋_GB2312"/>
        <family val="3"/>
        <charset val="134"/>
      </rPr>
      <t>山根至南山至中滩公路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</si>
  <si>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Y604</t>
    </r>
    <r>
      <rPr>
        <sz val="11"/>
        <color indexed="8"/>
        <rFont val="仿宋_GB2312"/>
        <family val="3"/>
        <charset val="134"/>
      </rPr>
      <t>街道至父坪段公路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</si>
  <si>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Y604</t>
    </r>
    <r>
      <rPr>
        <sz val="11"/>
        <color indexed="8"/>
        <rFont val="仿宋_GB2312"/>
        <family val="3"/>
        <charset val="134"/>
      </rPr>
      <t>马河至牟涧段公路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</si>
  <si>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Y609</t>
    </r>
    <r>
      <rPr>
        <sz val="11"/>
        <color indexed="8"/>
        <rFont val="仿宋_GB2312"/>
        <family val="3"/>
        <charset val="134"/>
      </rPr>
      <t>单坝至新林段公路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</si>
  <si>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Y614</t>
    </r>
    <r>
      <rPr>
        <sz val="11"/>
        <color indexed="8"/>
        <rFont val="仿宋_GB2312"/>
        <family val="3"/>
        <charset val="134"/>
      </rPr>
      <t>滩坪至白池至陈山至彦滩公路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</si>
  <si>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Y734</t>
    </r>
    <r>
      <rPr>
        <sz val="11"/>
        <color indexed="8"/>
        <rFont val="仿宋_GB2312"/>
        <family val="3"/>
        <charset val="134"/>
      </rPr>
      <t>安子小学至安坝公路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</si>
  <si>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Y614</t>
    </r>
    <r>
      <rPr>
        <sz val="11"/>
        <color indexed="8"/>
        <rFont val="仿宋_GB2312"/>
        <family val="3"/>
        <charset val="134"/>
      </rPr>
      <t>肖坝至曹能公路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</si>
  <si>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Y609</t>
    </r>
    <r>
      <rPr>
        <sz val="11"/>
        <color indexed="8"/>
        <rFont val="仿宋_GB2312"/>
        <family val="3"/>
        <charset val="134"/>
      </rPr>
      <t>叉路口至大舌段公路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</si>
  <si>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Y605</t>
    </r>
    <r>
      <rPr>
        <sz val="11"/>
        <color indexed="8"/>
        <rFont val="仿宋_GB2312"/>
        <family val="3"/>
        <charset val="134"/>
      </rPr>
      <t>杏坪至竹林段公路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</si>
  <si>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Y605</t>
    </r>
    <r>
      <rPr>
        <sz val="11"/>
        <color indexed="8"/>
        <rFont val="仿宋_GB2312"/>
        <family val="3"/>
        <charset val="134"/>
      </rPr>
      <t>崔城至苏河段公路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</si>
  <si>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Y602</t>
    </r>
    <r>
      <rPr>
        <sz val="11"/>
        <color indexed="8"/>
        <rFont val="仿宋_GB2312"/>
        <family val="3"/>
        <charset val="134"/>
      </rPr>
      <t>磨窠至大盘段公路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</si>
  <si>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Y608</t>
    </r>
    <r>
      <rPr>
        <sz val="11"/>
        <color indexed="8"/>
        <rFont val="仿宋_GB2312"/>
        <family val="3"/>
        <charset val="134"/>
      </rPr>
      <t>白河镇至庞山公路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</si>
  <si>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C307</t>
    </r>
    <r>
      <rPr>
        <sz val="11"/>
        <color indexed="8"/>
        <rFont val="仿宋_GB2312"/>
        <family val="3"/>
        <charset val="134"/>
      </rPr>
      <t>叉路口至赵阴通村公路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</si>
  <si>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C224</t>
    </r>
    <r>
      <rPr>
        <sz val="11"/>
        <color indexed="8"/>
        <rFont val="仿宋_GB2312"/>
        <family val="3"/>
        <charset val="134"/>
      </rPr>
      <t>黑峪至万家通村公路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</si>
  <si>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C063</t>
    </r>
    <r>
      <rPr>
        <sz val="11"/>
        <color indexed="8"/>
        <rFont val="仿宋_GB2312"/>
        <family val="3"/>
        <charset val="134"/>
      </rPr>
      <t>全杜至河口通村公路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</si>
  <si>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C303</t>
    </r>
    <r>
      <rPr>
        <sz val="11"/>
        <color indexed="8"/>
        <rFont val="仿宋_GB2312"/>
        <family val="3"/>
        <charset val="134"/>
      </rPr>
      <t>岔路口至石河通村公路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</si>
  <si>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C302</t>
    </r>
    <r>
      <rPr>
        <sz val="11"/>
        <color indexed="8"/>
        <rFont val="仿宋_GB2312"/>
        <family val="3"/>
        <charset val="134"/>
      </rPr>
      <t>叉路口至店子通村公路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</si>
  <si>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C242</t>
    </r>
    <r>
      <rPr>
        <sz val="11"/>
        <color indexed="8"/>
        <rFont val="仿宋_GB2312"/>
        <family val="3"/>
        <charset val="134"/>
      </rPr>
      <t>彭家至杨寨通村公路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</si>
  <si>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C250</t>
    </r>
    <r>
      <rPr>
        <sz val="11"/>
        <color indexed="8"/>
        <rFont val="仿宋_GB2312"/>
        <family val="3"/>
        <charset val="134"/>
      </rPr>
      <t>水坪至前山通村公路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</si>
  <si>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C248</t>
    </r>
    <r>
      <rPr>
        <sz val="11"/>
        <color indexed="8"/>
        <rFont val="仿宋_GB2312"/>
        <family val="3"/>
        <charset val="134"/>
      </rPr>
      <t>祁谢至其林通村公路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</si>
  <si>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C253</t>
    </r>
    <r>
      <rPr>
        <sz val="11"/>
        <color indexed="8"/>
        <rFont val="仿宋_GB2312"/>
        <family val="3"/>
        <charset val="134"/>
      </rPr>
      <t>坪头至郭陈通村公路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</si>
  <si>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C321</t>
    </r>
    <r>
      <rPr>
        <sz val="11"/>
        <color indexed="8"/>
        <rFont val="仿宋_GB2312"/>
        <family val="3"/>
        <charset val="134"/>
      </rPr>
      <t>川坪至尹坝通村公路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</si>
  <si>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C295</t>
    </r>
    <r>
      <rPr>
        <sz val="11"/>
        <color indexed="8"/>
        <rFont val="仿宋_GB2312"/>
        <family val="3"/>
        <charset val="134"/>
      </rPr>
      <t>叉路口至韩坝通村公路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</si>
  <si>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C303</t>
    </r>
    <r>
      <rPr>
        <sz val="11"/>
        <color indexed="8"/>
        <rFont val="仿宋_GB2312"/>
        <family val="3"/>
        <charset val="134"/>
      </rPr>
      <t>叉路口至金坪通村公路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</si>
  <si>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C271</t>
    </r>
    <r>
      <rPr>
        <sz val="11"/>
        <color indexed="8"/>
        <rFont val="仿宋_GB2312"/>
        <family val="3"/>
        <charset val="134"/>
      </rPr>
      <t>叉路口至安坝通村公路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</si>
  <si>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C275</t>
    </r>
    <r>
      <rPr>
        <sz val="11"/>
        <color indexed="8"/>
        <rFont val="仿宋_GB2312"/>
        <family val="3"/>
        <charset val="134"/>
      </rPr>
      <t>肖良至五坪通村公路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</si>
  <si>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C281</t>
    </r>
    <r>
      <rPr>
        <sz val="11"/>
        <color indexed="8"/>
        <rFont val="仿宋_GB2312"/>
        <family val="3"/>
        <charset val="134"/>
      </rPr>
      <t>肖良至乔家通村公路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</si>
  <si>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C270</t>
    </r>
    <r>
      <rPr>
        <sz val="11"/>
        <color indexed="8"/>
        <rFont val="仿宋_GB2312"/>
        <family val="3"/>
        <charset val="134"/>
      </rPr>
      <t>翟坝至八房通村公路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</si>
  <si>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C309</t>
    </r>
    <r>
      <rPr>
        <sz val="11"/>
        <color indexed="8"/>
        <rFont val="仿宋_GB2312"/>
        <family val="3"/>
        <charset val="134"/>
      </rPr>
      <t>佐家至宋山通村公路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</si>
  <si>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C259</t>
    </r>
    <r>
      <rPr>
        <sz val="11"/>
        <color indexed="8"/>
        <rFont val="仿宋_GB2312"/>
        <family val="3"/>
        <charset val="134"/>
      </rPr>
      <t>何崖至杨沟通村公路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</si>
  <si>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C269</t>
    </r>
    <r>
      <rPr>
        <sz val="11"/>
        <color indexed="8"/>
        <rFont val="仿宋_GB2312"/>
        <family val="3"/>
        <charset val="134"/>
      </rPr>
      <t>王坝至山青通村公路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</si>
  <si>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C113</t>
    </r>
    <r>
      <rPr>
        <sz val="11"/>
        <color indexed="8"/>
        <rFont val="仿宋_GB2312"/>
        <family val="3"/>
        <charset val="134"/>
      </rPr>
      <t>青林至常涧通村公路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</si>
  <si>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C092</t>
    </r>
    <r>
      <rPr>
        <sz val="11"/>
        <color indexed="8"/>
        <rFont val="仿宋_GB2312"/>
        <family val="3"/>
        <charset val="134"/>
      </rPr>
      <t>年家至牟涧通村公路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</si>
  <si>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C090</t>
    </r>
    <r>
      <rPr>
        <sz val="11"/>
        <color indexed="8"/>
        <rFont val="仿宋_GB2312"/>
        <family val="3"/>
        <charset val="134"/>
      </rPr>
      <t>陈山至上尧通村公路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</si>
  <si>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C318</t>
    </r>
    <r>
      <rPr>
        <sz val="11"/>
        <color indexed="8"/>
        <rFont val="仿宋_GB2312"/>
        <family val="3"/>
        <charset val="134"/>
      </rPr>
      <t>叉路口至硬坪通村公路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</si>
  <si>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C321</t>
    </r>
    <r>
      <rPr>
        <sz val="11"/>
        <color indexed="8"/>
        <rFont val="仿宋_GB2312"/>
        <family val="3"/>
        <charset val="134"/>
      </rPr>
      <t>白关至汪山通村公路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</si>
  <si>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C330</t>
    </r>
    <r>
      <rPr>
        <sz val="11"/>
        <color indexed="8"/>
        <rFont val="仿宋_GB2312"/>
        <family val="3"/>
        <charset val="134"/>
      </rPr>
      <t>白关至李坝通村公路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</si>
  <si>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C335</t>
    </r>
    <r>
      <rPr>
        <sz val="11"/>
        <color indexed="8"/>
        <rFont val="仿宋_GB2312"/>
        <family val="3"/>
        <charset val="134"/>
      </rPr>
      <t>崖峰咀至松坪通村公路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</si>
  <si>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C338</t>
    </r>
    <r>
      <rPr>
        <sz val="11"/>
        <color indexed="8"/>
        <rFont val="仿宋_GB2312"/>
        <family val="3"/>
        <charset val="134"/>
      </rPr>
      <t>白关至排能通村公路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</si>
  <si>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C332</t>
    </r>
    <r>
      <rPr>
        <sz val="11"/>
        <color indexed="8"/>
        <rFont val="仿宋_GB2312"/>
        <family val="3"/>
        <charset val="134"/>
      </rPr>
      <t>榆树至红崖通村公路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</si>
  <si>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C207</t>
    </r>
    <r>
      <rPr>
        <sz val="11"/>
        <color indexed="8"/>
        <rFont val="仿宋_GB2312"/>
        <family val="3"/>
        <charset val="134"/>
      </rPr>
      <t>董河至高家湾通村公路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</si>
  <si>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C329</t>
    </r>
    <r>
      <rPr>
        <sz val="11"/>
        <color indexed="8"/>
        <rFont val="仿宋_GB2312"/>
        <family val="3"/>
        <charset val="134"/>
      </rPr>
      <t>汶地至庞山通村公路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</si>
  <si>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C387</t>
    </r>
    <r>
      <rPr>
        <sz val="11"/>
        <color indexed="8"/>
        <rFont val="仿宋_GB2312"/>
        <family val="3"/>
        <charset val="134"/>
      </rPr>
      <t>窄峡子至高社窠通村公路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</si>
  <si>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C179</t>
    </r>
    <r>
      <rPr>
        <sz val="11"/>
        <color indexed="8"/>
        <rFont val="仿宋_GB2312"/>
        <family val="3"/>
        <charset val="134"/>
      </rPr>
      <t>岔路口至范坝通村公路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</si>
  <si>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C196</t>
    </r>
    <r>
      <rPr>
        <sz val="11"/>
        <color indexed="8"/>
        <rFont val="仿宋_GB2312"/>
        <family val="3"/>
        <charset val="134"/>
      </rPr>
      <t>赵磨至八龙通村公路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</si>
  <si>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C184</t>
    </r>
    <r>
      <rPr>
        <sz val="11"/>
        <color indexed="8"/>
        <rFont val="仿宋_GB2312"/>
        <family val="3"/>
        <charset val="134"/>
      </rPr>
      <t>岔路口至红土通村公路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</si>
  <si>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C314</t>
    </r>
    <r>
      <rPr>
        <sz val="11"/>
        <color indexed="8"/>
        <rFont val="仿宋_GB2312"/>
        <family val="3"/>
        <charset val="134"/>
      </rPr>
      <t>玉峡至刘李通村公路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</si>
  <si>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C308</t>
    </r>
    <r>
      <rPr>
        <sz val="11"/>
        <color indexed="8"/>
        <rFont val="仿宋_GB2312"/>
        <family val="3"/>
        <charset val="134"/>
      </rPr>
      <t>岔路口至俞山通村公路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</si>
  <si>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C004</t>
    </r>
    <r>
      <rPr>
        <sz val="11"/>
        <color indexed="8"/>
        <rFont val="仿宋_GB2312"/>
        <family val="3"/>
        <charset val="134"/>
      </rPr>
      <t>下磨至东庄至西沟至排头通村公路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</si>
  <si>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C010</t>
    </r>
    <r>
      <rPr>
        <sz val="11"/>
        <color indexed="8"/>
        <rFont val="仿宋_GB2312"/>
        <family val="3"/>
        <charset val="134"/>
      </rPr>
      <t>小河子至白家至闫家通村公路</t>
    </r>
  </si>
  <si>
    <r>
      <rPr>
        <sz val="11"/>
        <color indexed="8"/>
        <rFont val="仿宋_GB2312"/>
        <family val="3"/>
        <charset val="134"/>
      </rPr>
      <t>礼县</t>
    </r>
    <r>
      <rPr>
        <sz val="11"/>
        <color indexed="8"/>
        <rFont val="Times New Roman"/>
        <family val="1"/>
      </rPr>
      <t>C086</t>
    </r>
    <r>
      <rPr>
        <sz val="11"/>
        <color indexed="8"/>
        <rFont val="仿宋_GB2312"/>
        <family val="3"/>
        <charset val="134"/>
      </rPr>
      <t>王城至周蔺通村公路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</si>
  <si>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X509</t>
    </r>
    <r>
      <rPr>
        <sz val="11"/>
        <color indexed="8"/>
        <rFont val="仿宋_GB2312"/>
        <family val="3"/>
        <charset val="134"/>
      </rPr>
      <t>嘉陵至两当县张家公路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</si>
  <si>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X516</t>
    </r>
    <r>
      <rPr>
        <sz val="11"/>
        <color indexed="8"/>
        <rFont val="仿宋_GB2312"/>
        <family val="3"/>
        <charset val="134"/>
      </rPr>
      <t>榆树至两当县站儿巷公路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</si>
  <si>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X513</t>
    </r>
    <r>
      <rPr>
        <sz val="11"/>
        <color indexed="8"/>
        <rFont val="仿宋_GB2312"/>
        <family val="3"/>
        <charset val="134"/>
      </rPr>
      <t>栗川至两当云屏公路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</si>
  <si>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X510</t>
    </r>
    <r>
      <rPr>
        <sz val="11"/>
        <color indexed="8"/>
        <rFont val="仿宋_GB2312"/>
        <family val="3"/>
        <charset val="134"/>
      </rPr>
      <t>天水下台至两当县张家公路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</si>
  <si>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X511</t>
    </r>
    <r>
      <rPr>
        <sz val="11"/>
        <color indexed="8"/>
        <rFont val="仿宋_GB2312"/>
        <family val="3"/>
        <charset val="134"/>
      </rPr>
      <t>太白至水阳公路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</si>
  <si>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X487</t>
    </r>
    <r>
      <rPr>
        <sz val="11"/>
        <color indexed="8"/>
        <rFont val="仿宋_GB2312"/>
        <family val="3"/>
        <charset val="134"/>
      </rPr>
      <t>麻沿河至岷县马坞公路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</si>
  <si>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X515</t>
    </r>
    <r>
      <rPr>
        <sz val="11"/>
        <color indexed="8"/>
        <rFont val="仿宋_GB2312"/>
        <family val="3"/>
        <charset val="134"/>
      </rPr>
      <t>栗川至两当显龙公路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</si>
  <si>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Y019</t>
    </r>
    <r>
      <rPr>
        <sz val="11"/>
        <color indexed="8"/>
        <rFont val="仿宋_GB2312"/>
        <family val="3"/>
        <charset val="134"/>
      </rPr>
      <t>山关至虞关至梁沟公路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</si>
  <si>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Y003</t>
    </r>
    <r>
      <rPr>
        <sz val="11"/>
        <color indexed="8"/>
        <rFont val="仿宋_GB2312"/>
        <family val="3"/>
        <charset val="134"/>
      </rPr>
      <t>水阳滩子至大河庙山公路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</si>
  <si>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Y022</t>
    </r>
    <r>
      <rPr>
        <sz val="11"/>
        <color indexed="8"/>
        <rFont val="仿宋_GB2312"/>
        <family val="3"/>
        <charset val="134"/>
      </rPr>
      <t>徽县至大河黑沟公路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</si>
  <si>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Y001</t>
    </r>
    <r>
      <rPr>
        <sz val="11"/>
        <color indexed="8"/>
        <rFont val="仿宋_GB2312"/>
        <family val="3"/>
        <charset val="134"/>
      </rPr>
      <t>东关至泰伯公路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</si>
  <si>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Y012</t>
    </r>
    <r>
      <rPr>
        <sz val="11"/>
        <color indexed="8"/>
        <rFont val="仿宋_GB2312"/>
        <family val="3"/>
        <charset val="134"/>
      </rPr>
      <t>嘉陵严坪至天音寺公路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</si>
  <si>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Y009</t>
    </r>
    <r>
      <rPr>
        <sz val="11"/>
        <color indexed="8"/>
        <rFont val="仿宋_GB2312"/>
        <family val="3"/>
        <charset val="134"/>
      </rPr>
      <t>栗川栗亭至银杏峡街公路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</si>
  <si>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C029</t>
    </r>
    <r>
      <rPr>
        <sz val="11"/>
        <color indexed="8"/>
        <rFont val="仿宋_GB2312"/>
        <family val="3"/>
        <charset val="134"/>
      </rPr>
      <t>山根至范山通村公路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</si>
  <si>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C049</t>
    </r>
    <r>
      <rPr>
        <sz val="11"/>
        <color indexed="8"/>
        <rFont val="仿宋_GB2312"/>
        <family val="3"/>
        <charset val="134"/>
      </rPr>
      <t>沙坡至邱家山村通村公路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</si>
  <si>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C112</t>
    </r>
    <r>
      <rPr>
        <sz val="11"/>
        <color indexed="8"/>
        <rFont val="仿宋_GB2312"/>
        <family val="3"/>
        <charset val="134"/>
      </rPr>
      <t>两河口至稻坪通村公路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</si>
  <si>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C128</t>
    </r>
    <r>
      <rPr>
        <sz val="11"/>
        <color indexed="8"/>
        <rFont val="仿宋_GB2312"/>
        <family val="3"/>
        <charset val="134"/>
      </rPr>
      <t>蒋家沟至龙山通村公路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</si>
  <si>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C130</t>
    </r>
    <r>
      <rPr>
        <sz val="11"/>
        <color indexed="8"/>
        <rFont val="仿宋_GB2312"/>
        <family val="3"/>
        <charset val="134"/>
      </rPr>
      <t>未子沟至未子村通村公路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</si>
  <si>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C131</t>
    </r>
    <r>
      <rPr>
        <sz val="11"/>
        <color indexed="8"/>
        <rFont val="仿宋_GB2312"/>
        <family val="3"/>
        <charset val="134"/>
      </rPr>
      <t>朱家坡至北雀通村公路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</si>
  <si>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C146</t>
    </r>
    <r>
      <rPr>
        <sz val="11"/>
        <color indexed="8"/>
        <rFont val="仿宋_GB2312"/>
        <family val="3"/>
        <charset val="134"/>
      </rPr>
      <t>龙洞至庙山通村公路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</si>
  <si>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C030</t>
    </r>
    <r>
      <rPr>
        <sz val="11"/>
        <color indexed="8"/>
        <rFont val="仿宋_GB2312"/>
        <family val="3"/>
        <charset val="134"/>
      </rPr>
      <t>胡家湾至白塔河通村公路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</si>
  <si>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C050</t>
    </r>
    <r>
      <rPr>
        <sz val="11"/>
        <color indexed="8"/>
        <rFont val="仿宋_GB2312"/>
        <family val="3"/>
        <charset val="134"/>
      </rPr>
      <t>赵湾至大岭通村公路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</si>
  <si>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C126</t>
    </r>
    <r>
      <rPr>
        <sz val="11"/>
        <color indexed="8"/>
        <rFont val="仿宋_GB2312"/>
        <family val="3"/>
        <charset val="134"/>
      </rPr>
      <t>阳市坝至苇滩通村公路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</si>
  <si>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C111</t>
    </r>
    <r>
      <rPr>
        <sz val="11"/>
        <color indexed="8"/>
        <rFont val="仿宋_GB2312"/>
        <family val="3"/>
        <charset val="134"/>
      </rPr>
      <t>磨沟至铁山村通村公路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</si>
  <si>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C058</t>
    </r>
    <r>
      <rPr>
        <sz val="11"/>
        <color indexed="8"/>
        <rFont val="仿宋_GB2312"/>
        <family val="3"/>
        <charset val="134"/>
      </rPr>
      <t>殷家沟至大坪通村公路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</si>
  <si>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C141</t>
    </r>
    <r>
      <rPr>
        <sz val="11"/>
        <color indexed="8"/>
        <rFont val="仿宋_GB2312"/>
        <family val="3"/>
        <charset val="134"/>
      </rPr>
      <t>三泉至大河通村公路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</si>
  <si>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C063</t>
    </r>
    <r>
      <rPr>
        <sz val="11"/>
        <color indexed="8"/>
        <rFont val="仿宋_GB2312"/>
        <family val="3"/>
        <charset val="134"/>
      </rPr>
      <t>崖湾至三河通村公路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</si>
  <si>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C064</t>
    </r>
    <r>
      <rPr>
        <sz val="11"/>
        <color indexed="8"/>
        <rFont val="仿宋_GB2312"/>
        <family val="3"/>
        <charset val="134"/>
      </rPr>
      <t>牡丹至南家庄通村公路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</si>
  <si>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C077</t>
    </r>
    <r>
      <rPr>
        <sz val="11"/>
        <color indexed="8"/>
        <rFont val="仿宋_GB2312"/>
        <family val="3"/>
        <charset val="134"/>
      </rPr>
      <t>剡家阙至火站通村公路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</si>
  <si>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C031</t>
    </r>
    <r>
      <rPr>
        <sz val="11"/>
        <color indexed="8"/>
        <rFont val="仿宋_GB2312"/>
        <family val="3"/>
        <charset val="134"/>
      </rPr>
      <t>草坝梁至李家山通村公路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</si>
  <si>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C138</t>
    </r>
    <r>
      <rPr>
        <sz val="11"/>
        <color indexed="8"/>
        <rFont val="仿宋_GB2312"/>
        <family val="3"/>
        <charset val="134"/>
      </rPr>
      <t>大地坝至余家沟通村公路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</si>
  <si>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C145</t>
    </r>
    <r>
      <rPr>
        <sz val="11"/>
        <color indexed="8"/>
        <rFont val="仿宋_GB2312"/>
        <family val="3"/>
        <charset val="134"/>
      </rPr>
      <t>毛草口至柳树通村公路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</si>
  <si>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C134</t>
    </r>
    <r>
      <rPr>
        <sz val="11"/>
        <color indexed="8"/>
        <rFont val="仿宋_GB2312"/>
        <family val="3"/>
        <charset val="134"/>
      </rPr>
      <t>庙坪至仁山村通村公路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</si>
  <si>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C133</t>
    </r>
    <r>
      <rPr>
        <sz val="11"/>
        <color indexed="8"/>
        <rFont val="仿宋_GB2312"/>
        <family val="3"/>
        <charset val="134"/>
      </rPr>
      <t>八渡沟村至山坪通村公路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</si>
  <si>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C013</t>
    </r>
    <r>
      <rPr>
        <sz val="11"/>
        <color indexed="8"/>
        <rFont val="仿宋_GB2312"/>
        <family val="3"/>
        <charset val="134"/>
      </rPr>
      <t>岔路口至庆寿通村公路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</si>
  <si>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C043</t>
    </r>
    <r>
      <rPr>
        <sz val="11"/>
        <color indexed="8"/>
        <rFont val="仿宋_GB2312"/>
        <family val="3"/>
        <charset val="134"/>
      </rPr>
      <t>郑垭至郑家沟通村公路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</si>
  <si>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C039</t>
    </r>
    <r>
      <rPr>
        <sz val="11"/>
        <color indexed="8"/>
        <rFont val="仿宋_GB2312"/>
        <family val="3"/>
        <charset val="134"/>
      </rPr>
      <t>中集至寇庄通村公路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</si>
  <si>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C102</t>
    </r>
    <r>
      <rPr>
        <sz val="11"/>
        <color indexed="8"/>
        <rFont val="仿宋_GB2312"/>
        <family val="3"/>
        <charset val="134"/>
      </rPr>
      <t>马王庙至三村通村公路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</si>
  <si>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C032</t>
    </r>
    <r>
      <rPr>
        <sz val="11"/>
        <color indexed="8"/>
        <rFont val="仿宋_GB2312"/>
        <family val="3"/>
        <charset val="134"/>
      </rPr>
      <t>高坝至耿寺通村公路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</si>
  <si>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C143</t>
    </r>
    <r>
      <rPr>
        <sz val="11"/>
        <color indexed="8"/>
        <rFont val="仿宋_GB2312"/>
        <family val="3"/>
        <charset val="134"/>
      </rPr>
      <t>梯子崖至瓦泉通村公路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</si>
  <si>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C014</t>
    </r>
    <r>
      <rPr>
        <sz val="11"/>
        <color indexed="8"/>
        <rFont val="仿宋_GB2312"/>
        <family val="3"/>
        <charset val="134"/>
      </rPr>
      <t>刘河至中川通村公路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</si>
  <si>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C127</t>
    </r>
    <r>
      <rPr>
        <sz val="11"/>
        <color indexed="8"/>
        <rFont val="仿宋_GB2312"/>
        <family val="3"/>
        <charset val="134"/>
      </rPr>
      <t>虞关大桥至阳坪通村公路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</si>
  <si>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C015</t>
    </r>
    <r>
      <rPr>
        <sz val="11"/>
        <color indexed="8"/>
        <rFont val="仿宋_GB2312"/>
        <family val="3"/>
        <charset val="134"/>
      </rPr>
      <t>银杏至胡沟通村公路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</si>
  <si>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C075</t>
    </r>
    <r>
      <rPr>
        <sz val="11"/>
        <color indexed="8"/>
        <rFont val="仿宋_GB2312"/>
        <family val="3"/>
        <charset val="134"/>
      </rPr>
      <t>榆树至麻庄通村公路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</si>
  <si>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C022</t>
    </r>
    <r>
      <rPr>
        <sz val="11"/>
        <color indexed="8"/>
        <rFont val="仿宋_GB2312"/>
        <family val="3"/>
        <charset val="134"/>
      </rPr>
      <t>架山至杨地湾通村公路</t>
    </r>
  </si>
  <si>
    <r>
      <rPr>
        <sz val="11"/>
        <color indexed="8"/>
        <rFont val="仿宋_GB2312"/>
        <family val="3"/>
        <charset val="134"/>
      </rPr>
      <t>徽县</t>
    </r>
    <r>
      <rPr>
        <sz val="11"/>
        <color indexed="8"/>
        <rFont val="Times New Roman"/>
        <family val="1"/>
      </rPr>
      <t>C109</t>
    </r>
    <r>
      <rPr>
        <sz val="11"/>
        <color indexed="8"/>
        <rFont val="仿宋_GB2312"/>
        <family val="3"/>
        <charset val="134"/>
      </rPr>
      <t>双河口至关神堡通村公路</t>
    </r>
  </si>
  <si>
    <r>
      <rPr>
        <sz val="11"/>
        <color indexed="8"/>
        <rFont val="仿宋_GB2312"/>
        <family val="3"/>
        <charset val="134"/>
      </rPr>
      <t>临潭县</t>
    </r>
    <r>
      <rPr>
        <sz val="11"/>
        <color indexed="8"/>
        <rFont val="Times New Roman"/>
        <family val="1"/>
      </rPr>
      <t>Y583</t>
    </r>
    <r>
      <rPr>
        <sz val="11"/>
        <color indexed="8"/>
        <rFont val="仿宋_GB2312"/>
        <family val="3"/>
        <charset val="134"/>
      </rPr>
      <t>冶力关至八角乡公路</t>
    </r>
  </si>
  <si>
    <r>
      <rPr>
        <sz val="11"/>
        <color indexed="8"/>
        <rFont val="仿宋_GB2312"/>
        <family val="3"/>
        <charset val="134"/>
      </rPr>
      <t>临潭县</t>
    </r>
    <r>
      <rPr>
        <sz val="11"/>
        <color indexed="8"/>
        <rFont val="Times New Roman"/>
        <family val="1"/>
      </rPr>
      <t>C022</t>
    </r>
    <r>
      <rPr>
        <sz val="11"/>
        <color indexed="8"/>
        <rFont val="仿宋_GB2312"/>
        <family val="3"/>
        <charset val="134"/>
      </rPr>
      <t>古战至拉直通村公路</t>
    </r>
  </si>
  <si>
    <r>
      <rPr>
        <sz val="11"/>
        <color indexed="8"/>
        <rFont val="仿宋_GB2312"/>
        <family val="3"/>
        <charset val="134"/>
      </rPr>
      <t>临潭县</t>
    </r>
    <r>
      <rPr>
        <sz val="11"/>
        <color indexed="8"/>
        <rFont val="Times New Roman"/>
        <family val="1"/>
      </rPr>
      <t>C053</t>
    </r>
    <r>
      <rPr>
        <sz val="11"/>
        <color indexed="8"/>
        <rFont val="仿宋_GB2312"/>
        <family val="3"/>
        <charset val="134"/>
      </rPr>
      <t>陈店路至韩旗通村公路</t>
    </r>
  </si>
  <si>
    <r>
      <rPr>
        <sz val="11"/>
        <color indexed="8"/>
        <rFont val="仿宋_GB2312"/>
        <family val="3"/>
        <charset val="134"/>
      </rPr>
      <t>临潭县</t>
    </r>
    <r>
      <rPr>
        <sz val="11"/>
        <color indexed="8"/>
        <rFont val="Times New Roman"/>
        <family val="1"/>
      </rPr>
      <t>C054</t>
    </r>
    <r>
      <rPr>
        <sz val="11"/>
        <color indexed="8"/>
        <rFont val="仿宋_GB2312"/>
        <family val="3"/>
        <charset val="134"/>
      </rPr>
      <t>韩旗至唐旗通村公路</t>
    </r>
  </si>
  <si>
    <r>
      <rPr>
        <sz val="11"/>
        <color indexed="8"/>
        <rFont val="仿宋_GB2312"/>
        <family val="3"/>
        <charset val="134"/>
      </rPr>
      <t>临潭县</t>
    </r>
    <r>
      <rPr>
        <sz val="11"/>
        <color indexed="8"/>
        <rFont val="Times New Roman"/>
        <family val="1"/>
      </rPr>
      <t>C073</t>
    </r>
    <r>
      <rPr>
        <sz val="11"/>
        <color indexed="8"/>
        <rFont val="仿宋_GB2312"/>
        <family val="3"/>
        <charset val="134"/>
      </rPr>
      <t>草场门至上沟门通村公路</t>
    </r>
  </si>
  <si>
    <r>
      <rPr>
        <sz val="11"/>
        <color indexed="8"/>
        <rFont val="仿宋_GB2312"/>
        <family val="3"/>
        <charset val="134"/>
      </rPr>
      <t>临潭县</t>
    </r>
    <r>
      <rPr>
        <sz val="11"/>
        <color indexed="8"/>
        <rFont val="Times New Roman"/>
        <family val="1"/>
      </rPr>
      <t>C075</t>
    </r>
    <r>
      <rPr>
        <sz val="11"/>
        <color indexed="8"/>
        <rFont val="仿宋_GB2312"/>
        <family val="3"/>
        <charset val="134"/>
      </rPr>
      <t>陈旗口至立新通村公路</t>
    </r>
  </si>
  <si>
    <r>
      <rPr>
        <sz val="11"/>
        <color indexed="8"/>
        <rFont val="仿宋_GB2312"/>
        <family val="3"/>
        <charset val="134"/>
      </rPr>
      <t>临潭县</t>
    </r>
    <r>
      <rPr>
        <sz val="11"/>
        <color indexed="8"/>
        <rFont val="Times New Roman"/>
        <family val="1"/>
      </rPr>
      <t>C081</t>
    </r>
    <r>
      <rPr>
        <sz val="11"/>
        <color indexed="8"/>
        <rFont val="仿宋_GB2312"/>
        <family val="3"/>
        <charset val="134"/>
      </rPr>
      <t>秋峪至冈尕山通村公路</t>
    </r>
  </si>
  <si>
    <r>
      <rPr>
        <sz val="11"/>
        <color indexed="8"/>
        <rFont val="仿宋_GB2312"/>
        <family val="3"/>
        <charset val="134"/>
      </rPr>
      <t>临潭县</t>
    </r>
    <r>
      <rPr>
        <sz val="11"/>
        <color indexed="8"/>
        <rFont val="Times New Roman"/>
        <family val="1"/>
      </rPr>
      <t>C085</t>
    </r>
    <r>
      <rPr>
        <sz val="11"/>
        <color indexed="8"/>
        <rFont val="仿宋_GB2312"/>
        <family val="3"/>
        <charset val="134"/>
      </rPr>
      <t>甘沟至秋峪通村公路</t>
    </r>
  </si>
  <si>
    <r>
      <rPr>
        <sz val="11"/>
        <color indexed="8"/>
        <rFont val="仿宋_GB2312"/>
        <family val="3"/>
        <charset val="134"/>
      </rPr>
      <t>临潭县</t>
    </r>
    <r>
      <rPr>
        <sz val="11"/>
        <color indexed="8"/>
        <rFont val="Times New Roman"/>
        <family val="1"/>
      </rPr>
      <t>C116</t>
    </r>
    <r>
      <rPr>
        <sz val="11"/>
        <color indexed="8"/>
        <rFont val="仿宋_GB2312"/>
        <family val="3"/>
        <charset val="134"/>
      </rPr>
      <t>甘沟至秋峪通村公路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</si>
  <si>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X422</t>
    </r>
    <r>
      <rPr>
        <sz val="11"/>
        <color indexed="8"/>
        <rFont val="仿宋_GB2312"/>
        <family val="3"/>
        <charset val="134"/>
      </rPr>
      <t>槐树坝至丁字河口公路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</si>
  <si>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X427</t>
    </r>
    <r>
      <rPr>
        <sz val="11"/>
        <color indexed="8"/>
        <rFont val="仿宋_GB2312"/>
        <family val="3"/>
        <charset val="134"/>
      </rPr>
      <t>江盘至南峪公路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</si>
  <si>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X489</t>
    </r>
    <r>
      <rPr>
        <sz val="11"/>
        <color indexed="8"/>
        <rFont val="仿宋_GB2312"/>
        <family val="3"/>
        <charset val="134"/>
      </rPr>
      <t>沙湾至大水沟口公路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</si>
  <si>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X493</t>
    </r>
    <r>
      <rPr>
        <sz val="11"/>
        <color indexed="8"/>
        <rFont val="仿宋_GB2312"/>
        <family val="3"/>
        <charset val="134"/>
      </rPr>
      <t>安昌河至博峪公路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</si>
  <si>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X423</t>
    </r>
    <r>
      <rPr>
        <sz val="11"/>
        <color indexed="8"/>
        <rFont val="仿宋_GB2312"/>
        <family val="3"/>
        <charset val="134"/>
      </rPr>
      <t>瓜咱至哈迭公路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</si>
  <si>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X428</t>
    </r>
    <r>
      <rPr>
        <sz val="11"/>
        <color indexed="8"/>
        <rFont val="仿宋_GB2312"/>
        <family val="3"/>
        <charset val="134"/>
      </rPr>
      <t>狼岔坝至沙滩公路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</si>
  <si>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Y622</t>
    </r>
    <r>
      <rPr>
        <sz val="11"/>
        <color indexed="8"/>
        <rFont val="仿宋_GB2312"/>
        <family val="3"/>
        <charset val="134"/>
      </rPr>
      <t>丁字河口至天干公路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</si>
  <si>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Y603</t>
    </r>
    <r>
      <rPr>
        <sz val="11"/>
        <color indexed="8"/>
        <rFont val="仿宋_GB2312"/>
        <family val="3"/>
        <charset val="134"/>
      </rPr>
      <t>立节至拉尕山公路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</si>
  <si>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Y616</t>
    </r>
    <r>
      <rPr>
        <sz val="11"/>
        <color indexed="8"/>
        <rFont val="仿宋_GB2312"/>
        <family val="3"/>
        <charset val="134"/>
      </rPr>
      <t>黑水沟口至后北山公路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</si>
  <si>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Y623</t>
    </r>
    <r>
      <rPr>
        <sz val="11"/>
        <color indexed="8"/>
        <rFont val="仿宋_GB2312"/>
        <family val="3"/>
        <charset val="134"/>
      </rPr>
      <t>巴藏至溪藏公路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</si>
  <si>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Y590</t>
    </r>
    <r>
      <rPr>
        <sz val="11"/>
        <color indexed="8"/>
        <rFont val="仿宋_GB2312"/>
        <family val="3"/>
        <charset val="134"/>
      </rPr>
      <t>拱坝至坎坎坝公路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</si>
  <si>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Y613</t>
    </r>
    <r>
      <rPr>
        <sz val="11"/>
        <color indexed="8"/>
        <rFont val="仿宋_GB2312"/>
        <family val="3"/>
        <charset val="134"/>
      </rPr>
      <t>年子坝至下侯子公路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</si>
  <si>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Y617</t>
    </r>
    <r>
      <rPr>
        <sz val="11"/>
        <color indexed="8"/>
        <rFont val="仿宋_GB2312"/>
        <family val="3"/>
        <charset val="134"/>
      </rPr>
      <t>第二坎至曲玛公路</t>
    </r>
  </si>
  <si>
    <r>
      <rPr>
        <sz val="11"/>
        <color indexed="8"/>
        <rFont val="仿宋_GB2312"/>
        <family val="3"/>
        <charset val="134"/>
      </rPr>
      <t>舟曲县</t>
    </r>
    <r>
      <rPr>
        <sz val="11"/>
        <color indexed="8"/>
        <rFont val="Times New Roman"/>
        <family val="1"/>
      </rPr>
      <t>Y612</t>
    </r>
    <r>
      <rPr>
        <sz val="11"/>
        <color indexed="8"/>
        <rFont val="仿宋_GB2312"/>
        <family val="3"/>
        <charset val="134"/>
      </rPr>
      <t>瓜咱至堡子村公路</t>
    </r>
  </si>
  <si>
    <r>
      <rPr>
        <sz val="11"/>
        <color indexed="8"/>
        <rFont val="仿宋_GB2312"/>
        <family val="3"/>
        <charset val="134"/>
      </rPr>
      <t>舟曲县燕麦坝至燕麦山通村公路</t>
    </r>
  </si>
  <si>
    <r>
      <rPr>
        <sz val="11"/>
        <color indexed="8"/>
        <rFont val="仿宋_GB2312"/>
        <family val="3"/>
        <charset val="134"/>
      </rPr>
      <t>舟曲县乔玉通村公路</t>
    </r>
  </si>
  <si>
    <r>
      <rPr>
        <sz val="11"/>
        <color indexed="8"/>
        <rFont val="仿宋_GB2312"/>
        <family val="3"/>
        <charset val="134"/>
      </rPr>
      <t>舟曲县花年至瓦土山通村公路</t>
    </r>
  </si>
  <si>
    <r>
      <rPr>
        <sz val="11"/>
        <color indexed="8"/>
        <rFont val="仿宋_GB2312"/>
        <family val="3"/>
        <charset val="134"/>
      </rPr>
      <t>舟曲县曲瓦至大沟通村公路</t>
    </r>
  </si>
  <si>
    <r>
      <rPr>
        <sz val="11"/>
        <color indexed="8"/>
        <rFont val="仿宋_GB2312"/>
        <family val="3"/>
        <charset val="134"/>
      </rPr>
      <t>舟曲县曲瓦至溪藏通村公路</t>
    </r>
  </si>
  <si>
    <r>
      <rPr>
        <sz val="11"/>
        <color indexed="8"/>
        <rFont val="仿宋_GB2312"/>
        <family val="3"/>
        <charset val="134"/>
      </rPr>
      <t>舟曲县曲瓦至缠藏通村公路</t>
    </r>
  </si>
  <si>
    <r>
      <rPr>
        <sz val="11"/>
        <color indexed="8"/>
        <rFont val="仿宋_GB2312"/>
        <family val="3"/>
        <charset val="134"/>
      </rPr>
      <t>舟曲县曲瓦至茶然通村公路</t>
    </r>
  </si>
  <si>
    <r>
      <rPr>
        <sz val="11"/>
        <color indexed="8"/>
        <rFont val="仿宋_GB2312"/>
        <family val="3"/>
        <charset val="134"/>
      </rPr>
      <t>舟曲县曲瓦至水泉通村公路</t>
    </r>
  </si>
  <si>
    <r>
      <rPr>
        <sz val="11"/>
        <color indexed="8"/>
        <rFont val="仿宋_GB2312"/>
        <family val="3"/>
        <charset val="134"/>
      </rPr>
      <t>舟曲县曲瓦至边藏通村公路</t>
    </r>
  </si>
  <si>
    <r>
      <rPr>
        <sz val="11"/>
        <color indexed="8"/>
        <rFont val="仿宋_GB2312"/>
        <family val="3"/>
        <charset val="134"/>
      </rPr>
      <t>舟曲县曲瓦至架然通村公路</t>
    </r>
  </si>
  <si>
    <r>
      <rPr>
        <sz val="11"/>
        <color indexed="8"/>
        <rFont val="仿宋_GB2312"/>
        <family val="3"/>
        <charset val="134"/>
      </rPr>
      <t>舟曲县山头梁至姚家楞通村公路</t>
    </r>
  </si>
  <si>
    <r>
      <rPr>
        <sz val="11"/>
        <color indexed="8"/>
        <rFont val="仿宋_GB2312"/>
        <family val="3"/>
        <charset val="134"/>
      </rPr>
      <t>舟曲县东岔路口至东岔湾通村公路</t>
    </r>
  </si>
  <si>
    <r>
      <rPr>
        <sz val="11"/>
        <color indexed="8"/>
        <rFont val="仿宋_GB2312"/>
        <family val="3"/>
        <charset val="134"/>
      </rPr>
      <t>舟曲县沙川至庙沟通村公路</t>
    </r>
  </si>
  <si>
    <r>
      <rPr>
        <sz val="11"/>
        <color indexed="8"/>
        <rFont val="仿宋_GB2312"/>
        <family val="3"/>
        <charset val="134"/>
      </rPr>
      <t>舟曲县旧寨至黑松坪通村公路</t>
    </r>
  </si>
  <si>
    <r>
      <rPr>
        <sz val="11"/>
        <color indexed="8"/>
        <rFont val="仿宋_GB2312"/>
        <family val="3"/>
        <charset val="134"/>
      </rPr>
      <t>舟曲县汗拜拉通村公路</t>
    </r>
  </si>
  <si>
    <r>
      <rPr>
        <sz val="11"/>
        <color indexed="8"/>
        <rFont val="仿宋_GB2312"/>
        <family val="3"/>
        <charset val="134"/>
      </rPr>
      <t>舟曲县李子坪通村公路</t>
    </r>
  </si>
  <si>
    <r>
      <rPr>
        <sz val="11"/>
        <color indexed="8"/>
        <rFont val="仿宋_GB2312"/>
        <family val="3"/>
        <charset val="134"/>
      </rPr>
      <t>舟曲县二场至插岗通村公路</t>
    </r>
  </si>
  <si>
    <r>
      <rPr>
        <sz val="11"/>
        <color indexed="8"/>
        <rFont val="仿宋_GB2312"/>
        <family val="3"/>
        <charset val="134"/>
      </rPr>
      <t>舟曲县勿依族坝至勿依族通村公路</t>
    </r>
  </si>
  <si>
    <r>
      <rPr>
        <sz val="11"/>
        <color indexed="8"/>
        <rFont val="仿宋_GB2312"/>
        <family val="3"/>
        <charset val="134"/>
      </rPr>
      <t>舟曲县拱坝至先锋通村公路</t>
    </r>
  </si>
  <si>
    <r>
      <rPr>
        <sz val="11"/>
        <color indexed="8"/>
        <rFont val="仿宋_GB2312"/>
        <family val="3"/>
        <charset val="134"/>
      </rPr>
      <t>舟曲县拱坝至卡子通村公路</t>
    </r>
  </si>
  <si>
    <r>
      <rPr>
        <sz val="11"/>
        <color indexed="8"/>
        <rFont val="仿宋_GB2312"/>
        <family val="3"/>
        <charset val="134"/>
      </rPr>
      <t>舟曲县缠坪坝至缠坪通村公路</t>
    </r>
  </si>
  <si>
    <r>
      <rPr>
        <sz val="11"/>
        <color indexed="8"/>
        <rFont val="仿宋_GB2312"/>
        <family val="3"/>
        <charset val="134"/>
      </rPr>
      <t>舟曲县脱落坝至只木舟通村公路</t>
    </r>
  </si>
  <si>
    <r>
      <rPr>
        <sz val="11"/>
        <color indexed="8"/>
        <rFont val="仿宋_GB2312"/>
        <family val="3"/>
        <charset val="134"/>
      </rPr>
      <t>舟曲县阳庄坝至片片沟通村公路</t>
    </r>
  </si>
  <si>
    <r>
      <rPr>
        <sz val="11"/>
        <color indexed="8"/>
        <rFont val="仿宋_GB2312"/>
        <family val="3"/>
        <charset val="134"/>
      </rPr>
      <t>舟曲县阳庄坝至阳庄通村公路</t>
    </r>
  </si>
  <si>
    <r>
      <rPr>
        <sz val="11"/>
        <color indexed="8"/>
        <rFont val="仿宋_GB2312"/>
        <family val="3"/>
        <charset val="134"/>
      </rPr>
      <t>舟曲县脱落坝至脱落通村公路</t>
    </r>
  </si>
  <si>
    <r>
      <rPr>
        <sz val="11"/>
        <color indexed="8"/>
        <rFont val="仿宋_GB2312"/>
        <family val="3"/>
        <charset val="134"/>
      </rPr>
      <t>舟曲县木耳坝至木耳通村公路</t>
    </r>
  </si>
  <si>
    <r>
      <rPr>
        <sz val="11"/>
        <color indexed="8"/>
        <rFont val="仿宋_GB2312"/>
        <family val="3"/>
        <charset val="134"/>
      </rPr>
      <t>舟曲县力族坝至力族通村公路</t>
    </r>
  </si>
  <si>
    <r>
      <rPr>
        <sz val="11"/>
        <color indexed="8"/>
        <rFont val="仿宋_GB2312"/>
        <family val="3"/>
        <charset val="134"/>
      </rPr>
      <t>舟曲县勿依族坝至阿木族通村公路</t>
    </r>
  </si>
  <si>
    <r>
      <rPr>
        <sz val="11"/>
        <color indexed="8"/>
        <rFont val="仿宋_GB2312"/>
        <family val="3"/>
        <charset val="134"/>
      </rPr>
      <t>舟曲县槐树坝至瓜子沟通村公路</t>
    </r>
  </si>
  <si>
    <r>
      <rPr>
        <sz val="11"/>
        <color indexed="8"/>
        <rFont val="仿宋_GB2312"/>
        <family val="3"/>
        <charset val="134"/>
      </rPr>
      <t>舟曲县大年至燕麦山通村公路</t>
    </r>
  </si>
  <si>
    <r>
      <rPr>
        <sz val="11"/>
        <color indexed="8"/>
        <rFont val="仿宋_GB2312"/>
        <family val="3"/>
        <charset val="134"/>
      </rPr>
      <t>舟曲县阿木族至拉尕通村公路</t>
    </r>
  </si>
  <si>
    <r>
      <rPr>
        <sz val="11"/>
        <color indexed="8"/>
        <rFont val="仿宋_GB2312"/>
        <family val="3"/>
        <charset val="134"/>
      </rPr>
      <t>舟曲县第二坎至草坡通村公路</t>
    </r>
  </si>
  <si>
    <r>
      <rPr>
        <sz val="11"/>
        <color indexed="8"/>
        <rFont val="仿宋_GB2312"/>
        <family val="3"/>
        <charset val="134"/>
      </rPr>
      <t>舟曲县第二坎至阳坡通村公路</t>
    </r>
  </si>
  <si>
    <r>
      <rPr>
        <sz val="11"/>
        <color indexed="8"/>
        <rFont val="仿宋_GB2312"/>
        <family val="3"/>
        <charset val="134"/>
      </rPr>
      <t>舟曲县第二坎至尖地通村公路</t>
    </r>
  </si>
  <si>
    <r>
      <rPr>
        <sz val="11"/>
        <color indexed="8"/>
        <rFont val="仿宋_GB2312"/>
        <family val="3"/>
        <charset val="134"/>
      </rPr>
      <t>舟曲县朱二郎至尖各朗通村公路</t>
    </r>
  </si>
  <si>
    <r>
      <rPr>
        <sz val="11"/>
        <color indexed="8"/>
        <rFont val="仿宋_GB2312"/>
        <family val="3"/>
        <charset val="134"/>
      </rPr>
      <t>舟曲县古地坝至朱二郎通村公路</t>
    </r>
  </si>
  <si>
    <r>
      <rPr>
        <sz val="11"/>
        <color indexed="8"/>
        <rFont val="仿宋_GB2312"/>
        <family val="3"/>
        <charset val="134"/>
      </rPr>
      <t>舟曲县怀沟至岔路沟通村公路</t>
    </r>
  </si>
  <si>
    <r>
      <rPr>
        <sz val="11"/>
        <color indexed="8"/>
        <rFont val="仿宋_GB2312"/>
        <family val="3"/>
        <charset val="134"/>
      </rPr>
      <t>舟曲县怀沟至两岔沟通村公路</t>
    </r>
  </si>
  <si>
    <r>
      <rPr>
        <sz val="11"/>
        <color indexed="8"/>
        <rFont val="仿宋_GB2312"/>
        <family val="3"/>
        <charset val="134"/>
      </rPr>
      <t>舟曲县安博路至怀沟通村公路</t>
    </r>
  </si>
  <si>
    <r>
      <rPr>
        <sz val="11"/>
        <color indexed="8"/>
        <rFont val="仿宋_GB2312"/>
        <family val="3"/>
        <charset val="134"/>
      </rPr>
      <t>舟曲县立前路至多拉通村公路</t>
    </r>
  </si>
  <si>
    <r>
      <rPr>
        <sz val="11"/>
        <color indexed="8"/>
        <rFont val="仿宋_GB2312"/>
        <family val="3"/>
        <charset val="134"/>
      </rPr>
      <t>舟曲县槐大至古当通村公路</t>
    </r>
  </si>
  <si>
    <r>
      <rPr>
        <sz val="11"/>
        <color indexed="8"/>
        <rFont val="仿宋_GB2312"/>
        <family val="3"/>
        <charset val="134"/>
      </rPr>
      <t>舟曲县嘎里通村公路</t>
    </r>
  </si>
  <si>
    <r>
      <rPr>
        <sz val="11"/>
        <color indexed="8"/>
        <rFont val="仿宋_GB2312"/>
        <family val="3"/>
        <charset val="134"/>
      </rPr>
      <t>夏河县</t>
    </r>
    <r>
      <rPr>
        <sz val="11"/>
        <color indexed="8"/>
        <rFont val="Times New Roman"/>
        <family val="1"/>
      </rPr>
      <t>X403</t>
    </r>
    <r>
      <rPr>
        <sz val="11"/>
        <color indexed="8"/>
        <rFont val="仿宋_GB2312"/>
        <family val="3"/>
        <charset val="134"/>
      </rPr>
      <t>夏河至同仁公路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</si>
  <si>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X430</t>
    </r>
    <r>
      <rPr>
        <sz val="11"/>
        <color indexed="8"/>
        <rFont val="仿宋_GB2312"/>
        <family val="3"/>
        <charset val="134"/>
      </rPr>
      <t>阿夏沟口至大板公路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</si>
  <si>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X432</t>
    </r>
    <r>
      <rPr>
        <sz val="11"/>
        <color indexed="8"/>
        <rFont val="仿宋_GB2312"/>
        <family val="3"/>
        <charset val="134"/>
      </rPr>
      <t>当多公路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</si>
  <si>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X429</t>
    </r>
    <r>
      <rPr>
        <sz val="11"/>
        <color indexed="8"/>
        <rFont val="仿宋_GB2312"/>
        <family val="3"/>
        <charset val="134"/>
      </rPr>
      <t>尖尼公路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</si>
  <si>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X423</t>
    </r>
    <r>
      <rPr>
        <sz val="11"/>
        <color indexed="8"/>
        <rFont val="仿宋_GB2312"/>
        <family val="3"/>
        <charset val="134"/>
      </rPr>
      <t>牙卡公路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</si>
  <si>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Y631</t>
    </r>
    <r>
      <rPr>
        <sz val="11"/>
        <color indexed="8"/>
        <rFont val="仿宋_GB2312"/>
        <family val="3"/>
        <charset val="134"/>
      </rPr>
      <t>洛大镇隘路村公路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</si>
  <si>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Y625</t>
    </r>
    <r>
      <rPr>
        <sz val="11"/>
        <color indexed="8"/>
        <rFont val="仿宋_GB2312"/>
        <family val="3"/>
        <charset val="134"/>
      </rPr>
      <t>卡帕路村公路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</si>
  <si>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Y617</t>
    </r>
    <r>
      <rPr>
        <sz val="11"/>
        <color indexed="8"/>
        <rFont val="仿宋_GB2312"/>
        <family val="3"/>
        <charset val="134"/>
      </rPr>
      <t>高日卡村公路</t>
    </r>
  </si>
  <si>
    <r>
      <rPr>
        <sz val="11"/>
        <color indexed="8"/>
        <rFont val="仿宋_GB2312"/>
        <family val="3"/>
        <charset val="134"/>
      </rPr>
      <t>迭部县腊子桥至桑坝乡公路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</si>
  <si>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Y620</t>
    </r>
    <r>
      <rPr>
        <sz val="11"/>
        <color indexed="8"/>
        <rFont val="仿宋_GB2312"/>
        <family val="3"/>
        <charset val="134"/>
      </rPr>
      <t>腊子口镇黑多村公路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</si>
  <si>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Y631</t>
    </r>
    <r>
      <rPr>
        <sz val="11"/>
        <color indexed="8"/>
        <rFont val="仿宋_GB2312"/>
        <family val="3"/>
        <charset val="134"/>
      </rPr>
      <t>洛大镇磨沟村公路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</si>
  <si>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C032</t>
    </r>
    <r>
      <rPr>
        <sz val="11"/>
        <color indexed="8"/>
        <rFont val="仿宋_GB2312"/>
        <family val="3"/>
        <charset val="134"/>
      </rPr>
      <t>桑坝乡甘向村通村公路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</si>
  <si>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C299</t>
    </r>
    <r>
      <rPr>
        <sz val="11"/>
        <color indexed="8"/>
        <rFont val="仿宋_GB2312"/>
        <family val="3"/>
        <charset val="134"/>
      </rPr>
      <t>桑坝乡唐尕村通村公路</t>
    </r>
  </si>
  <si>
    <r>
      <rPr>
        <sz val="11"/>
        <color indexed="8"/>
        <rFont val="仿宋_GB2312"/>
        <family val="3"/>
        <charset val="134"/>
      </rPr>
      <t>通村公路迭部县</t>
    </r>
    <r>
      <rPr>
        <sz val="11"/>
        <color indexed="8"/>
        <rFont val="Times New Roman"/>
        <family val="1"/>
      </rPr>
      <t>C037</t>
    </r>
    <r>
      <rPr>
        <sz val="11"/>
        <color indexed="8"/>
        <rFont val="仿宋_GB2312"/>
        <family val="3"/>
        <charset val="134"/>
      </rPr>
      <t>腊子口镇腊子村</t>
    </r>
  </si>
  <si>
    <r>
      <rPr>
        <sz val="11"/>
        <color indexed="8"/>
        <rFont val="仿宋_GB2312"/>
        <family val="3"/>
        <charset val="134"/>
      </rPr>
      <t>迭部县</t>
    </r>
    <r>
      <rPr>
        <sz val="11"/>
        <color indexed="8"/>
        <rFont val="Times New Roman"/>
        <family val="1"/>
      </rPr>
      <t>C040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</si>
  <si>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玛曲县黄河桥至齐哈玛公路</t>
    </r>
  </si>
  <si>
    <r>
      <rPr>
        <sz val="11"/>
        <color indexed="8"/>
        <rFont val="仿宋_GB2312"/>
        <family val="3"/>
        <charset val="134"/>
      </rPr>
      <t>玛曲县沙木多桥头之木西合乡公路</t>
    </r>
  </si>
  <si>
    <r>
      <rPr>
        <sz val="11"/>
        <color indexed="8"/>
        <rFont val="仿宋_GB2312"/>
        <family val="3"/>
        <charset val="134"/>
      </rPr>
      <t>玛曲县阿孜试验站至采日玛乡公路</t>
    </r>
  </si>
  <si>
    <r>
      <rPr>
        <sz val="11"/>
        <color indexed="8"/>
        <rFont val="仿宋_GB2312"/>
        <family val="3"/>
        <charset val="134"/>
      </rPr>
      <t>玛曲县柯庆通村公路</t>
    </r>
  </si>
  <si>
    <r>
      <rPr>
        <sz val="11"/>
        <color indexed="8"/>
        <rFont val="仿宋_GB2312"/>
        <family val="3"/>
        <charset val="134"/>
      </rPr>
      <t>玛曲县安茂通村公路</t>
    </r>
  </si>
  <si>
    <r>
      <rPr>
        <sz val="11"/>
        <color indexed="8"/>
        <rFont val="仿宋_GB2312"/>
        <family val="3"/>
        <charset val="134"/>
      </rPr>
      <t>玛曲县采日玛通村公路</t>
    </r>
  </si>
  <si>
    <r>
      <rPr>
        <sz val="11"/>
        <color indexed="8"/>
        <rFont val="仿宋_GB2312"/>
        <family val="3"/>
        <charset val="134"/>
      </rPr>
      <t>玛曲县国查通村公路</t>
    </r>
  </si>
  <si>
    <r>
      <rPr>
        <sz val="11"/>
        <color indexed="8"/>
        <rFont val="仿宋_GB2312"/>
        <family val="3"/>
        <charset val="134"/>
      </rPr>
      <t>玛曲县斗浪通村公路</t>
    </r>
  </si>
  <si>
    <r>
      <rPr>
        <sz val="11"/>
        <color indexed="8"/>
        <rFont val="仿宋_GB2312"/>
        <family val="3"/>
        <charset val="134"/>
      </rPr>
      <t>合作市</t>
    </r>
    <r>
      <rPr>
        <sz val="11"/>
        <color indexed="8"/>
        <rFont val="Times New Roman"/>
        <family val="1"/>
      </rPr>
      <t>X409</t>
    </r>
    <r>
      <rPr>
        <sz val="11"/>
        <color indexed="8"/>
        <rFont val="仿宋_GB2312"/>
        <family val="3"/>
        <charset val="134"/>
      </rPr>
      <t>麦麻公路</t>
    </r>
  </si>
  <si>
    <r>
      <rPr>
        <sz val="11"/>
        <color indexed="8"/>
        <rFont val="仿宋_GB2312"/>
        <family val="3"/>
        <charset val="134"/>
      </rPr>
      <t>合作市</t>
    </r>
    <r>
      <rPr>
        <sz val="11"/>
        <color indexed="8"/>
        <rFont val="Times New Roman"/>
        <family val="1"/>
      </rPr>
      <t>Y573</t>
    </r>
    <r>
      <rPr>
        <sz val="11"/>
        <color indexed="8"/>
        <rFont val="仿宋_GB2312"/>
        <family val="3"/>
        <charset val="134"/>
      </rPr>
      <t>叉吉公路</t>
    </r>
  </si>
  <si>
    <r>
      <rPr>
        <sz val="11"/>
        <color indexed="8"/>
        <rFont val="Times New Roman"/>
        <family val="1"/>
      </rPr>
      <t>C030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S326</t>
    </r>
    <r>
      <rPr>
        <sz val="11"/>
        <color indexed="8"/>
        <rFont val="仿宋_GB2312"/>
        <family val="3"/>
        <charset val="134"/>
      </rPr>
      <t>至克莫村通村公路</t>
    </r>
  </si>
  <si>
    <r>
      <rPr>
        <sz val="11"/>
        <color indexed="8"/>
        <rFont val="Times New Roman"/>
        <family val="1"/>
      </rPr>
      <t>C003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G368</t>
    </r>
    <r>
      <rPr>
        <sz val="11"/>
        <color indexed="8"/>
        <rFont val="仿宋_GB2312"/>
        <family val="3"/>
        <charset val="134"/>
      </rPr>
      <t>至海克尔村通村公路</t>
    </r>
  </si>
  <si>
    <r>
      <rPr>
        <sz val="11"/>
        <color indexed="8"/>
        <rFont val="仿宋_GB2312"/>
        <family val="3"/>
        <charset val="134"/>
      </rPr>
      <t>卓尼县</t>
    </r>
    <r>
      <rPr>
        <sz val="11"/>
        <color indexed="8"/>
        <rFont val="Times New Roman"/>
        <family val="1"/>
      </rPr>
      <t>X448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G316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K385+500</t>
    </r>
    <r>
      <rPr>
        <sz val="11"/>
        <color indexed="8"/>
        <rFont val="仿宋_GB2312"/>
        <family val="3"/>
        <charset val="134"/>
      </rPr>
      <t>至地令多公路</t>
    </r>
  </si>
  <si>
    <r>
      <rPr>
        <sz val="11"/>
        <color indexed="8"/>
        <rFont val="仿宋_GB2312"/>
        <family val="3"/>
        <charset val="134"/>
      </rPr>
      <t>卓尼县</t>
    </r>
    <r>
      <rPr>
        <sz val="11"/>
        <color indexed="8"/>
        <rFont val="Times New Roman"/>
        <family val="1"/>
      </rPr>
      <t>X443</t>
    </r>
    <r>
      <rPr>
        <sz val="11"/>
        <color indexed="8"/>
        <rFont val="仿宋_GB2312"/>
        <family val="3"/>
        <charset val="134"/>
      </rPr>
      <t>大华路沟口至至加门关公路</t>
    </r>
  </si>
  <si>
    <r>
      <rPr>
        <sz val="11"/>
        <color indexed="8"/>
        <rFont val="仿宋_GB2312"/>
        <family val="3"/>
        <charset val="134"/>
      </rPr>
      <t>卓尼县</t>
    </r>
    <r>
      <rPr>
        <sz val="11"/>
        <color indexed="8"/>
        <rFont val="Times New Roman"/>
        <family val="1"/>
      </rPr>
      <t>Y586</t>
    </r>
    <r>
      <rPr>
        <sz val="11"/>
        <color indexed="8"/>
        <rFont val="仿宋_GB2312"/>
        <family val="3"/>
        <charset val="134"/>
      </rPr>
      <t>沟口至康多公路</t>
    </r>
  </si>
  <si>
    <r>
      <rPr>
        <sz val="11"/>
        <color indexed="8"/>
        <rFont val="仿宋_GB2312"/>
        <family val="3"/>
        <charset val="134"/>
      </rPr>
      <t>卓尼县</t>
    </r>
    <r>
      <rPr>
        <sz val="11"/>
        <color indexed="8"/>
        <rFont val="Times New Roman"/>
        <family val="1"/>
      </rPr>
      <t>Y585</t>
    </r>
    <r>
      <rPr>
        <sz val="11"/>
        <color indexed="8"/>
        <rFont val="仿宋_GB2312"/>
        <family val="3"/>
        <charset val="134"/>
      </rPr>
      <t>城关至大族公路</t>
    </r>
  </si>
  <si>
    <r>
      <rPr>
        <sz val="11"/>
        <color indexed="8"/>
        <rFont val="仿宋_GB2312"/>
        <family val="3"/>
        <charset val="134"/>
      </rPr>
      <t>卓尼县</t>
    </r>
    <r>
      <rPr>
        <sz val="11"/>
        <color indexed="8"/>
        <rFont val="Times New Roman"/>
        <family val="1"/>
      </rPr>
      <t>Y611</t>
    </r>
    <r>
      <rPr>
        <sz val="11"/>
        <color indexed="8"/>
        <rFont val="仿宋_GB2312"/>
        <family val="3"/>
        <charset val="134"/>
      </rPr>
      <t>立珠至江车公路</t>
    </r>
  </si>
  <si>
    <r>
      <rPr>
        <sz val="11"/>
        <color indexed="8"/>
        <rFont val="仿宋_GB2312"/>
        <family val="3"/>
        <charset val="134"/>
      </rPr>
      <t>卓尼县</t>
    </r>
    <r>
      <rPr>
        <sz val="11"/>
        <color indexed="8"/>
        <rFont val="Times New Roman"/>
        <family val="1"/>
      </rPr>
      <t>C003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X401K4+600</t>
    </r>
    <r>
      <rPr>
        <sz val="11"/>
        <color indexed="8"/>
        <rFont val="仿宋_GB2312"/>
        <family val="3"/>
        <charset val="134"/>
      </rPr>
      <t>至至寺台子通村公路</t>
    </r>
  </si>
  <si>
    <r>
      <rPr>
        <sz val="11"/>
        <color indexed="8"/>
        <rFont val="仿宋_GB2312"/>
        <family val="3"/>
        <charset val="134"/>
      </rPr>
      <t>卓尼县</t>
    </r>
    <r>
      <rPr>
        <sz val="11"/>
        <color indexed="8"/>
        <rFont val="Times New Roman"/>
        <family val="1"/>
      </rPr>
      <t>C031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S306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K332+750</t>
    </r>
    <r>
      <rPr>
        <sz val="11"/>
        <color indexed="8"/>
        <rFont val="仿宋_GB2312"/>
        <family val="3"/>
        <charset val="134"/>
      </rPr>
      <t>至至草岔沟通村公路</t>
    </r>
  </si>
  <si>
    <r>
      <rPr>
        <sz val="11"/>
        <color indexed="8"/>
        <rFont val="仿宋_GB2312"/>
        <family val="3"/>
        <charset val="134"/>
      </rPr>
      <t>卓尼县</t>
    </r>
    <r>
      <rPr>
        <sz val="11"/>
        <color indexed="8"/>
        <rFont val="Times New Roman"/>
        <family val="1"/>
      </rPr>
      <t>C032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S306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K332+750</t>
    </r>
    <r>
      <rPr>
        <sz val="11"/>
        <color indexed="8"/>
        <rFont val="仿宋_GB2312"/>
        <family val="3"/>
        <charset val="134"/>
      </rPr>
      <t>至至东石沟通村公路</t>
    </r>
  </si>
  <si>
    <r>
      <rPr>
        <sz val="11"/>
        <color indexed="8"/>
        <rFont val="仿宋_GB2312"/>
        <family val="3"/>
        <charset val="134"/>
      </rPr>
      <t>卓尼县</t>
    </r>
    <r>
      <rPr>
        <sz val="11"/>
        <color indexed="8"/>
        <rFont val="Times New Roman"/>
        <family val="1"/>
      </rPr>
      <t>C077</t>
    </r>
    <r>
      <rPr>
        <sz val="11"/>
        <color indexed="8"/>
        <rFont val="仿宋_GB2312"/>
        <family val="3"/>
        <charset val="134"/>
      </rPr>
      <t>线龙马沟上队至冰崖通村公路</t>
    </r>
  </si>
  <si>
    <r>
      <rPr>
        <sz val="11"/>
        <color indexed="8"/>
        <rFont val="仿宋_GB2312"/>
        <family val="3"/>
        <charset val="134"/>
      </rPr>
      <t>碌曲县</t>
    </r>
    <r>
      <rPr>
        <sz val="11"/>
        <color indexed="8"/>
        <rFont val="Times New Roman"/>
        <family val="1"/>
      </rPr>
      <t>X424</t>
    </r>
    <r>
      <rPr>
        <sz val="11"/>
        <color indexed="8"/>
        <rFont val="仿宋_GB2312"/>
        <family val="3"/>
        <charset val="134"/>
      </rPr>
      <t>贡去乎至则岔公路</t>
    </r>
  </si>
  <si>
    <r>
      <rPr>
        <sz val="11"/>
        <color indexed="8"/>
        <rFont val="仿宋_GB2312"/>
        <family val="3"/>
        <charset val="134"/>
      </rPr>
      <t>碌曲县原</t>
    </r>
    <r>
      <rPr>
        <sz val="11"/>
        <color indexed="8"/>
        <rFont val="Times New Roman"/>
        <family val="1"/>
      </rPr>
      <t>X424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S326</t>
    </r>
    <r>
      <rPr>
        <sz val="11"/>
        <color indexed="8"/>
        <rFont val="仿宋_GB2312"/>
        <family val="3"/>
        <charset val="134"/>
      </rPr>
      <t>至曹沟公路</t>
    </r>
  </si>
  <si>
    <r>
      <rPr>
        <sz val="11"/>
        <color indexed="8"/>
        <rFont val="仿宋_GB2312"/>
        <family val="3"/>
        <charset val="134"/>
      </rPr>
      <t>碌曲县</t>
    </r>
    <r>
      <rPr>
        <sz val="11"/>
        <color indexed="8"/>
        <rFont val="Times New Roman"/>
        <family val="1"/>
      </rPr>
      <t>Y603</t>
    </r>
    <r>
      <rPr>
        <sz val="11"/>
        <color indexed="8"/>
        <rFont val="仿宋_GB2312"/>
        <family val="3"/>
        <charset val="134"/>
      </rPr>
      <t>尕果唐科至尕秀公路</t>
    </r>
  </si>
  <si>
    <r>
      <rPr>
        <sz val="11"/>
        <color indexed="8"/>
        <rFont val="仿宋_GB2312"/>
        <family val="3"/>
        <charset val="134"/>
      </rPr>
      <t>碌曲县</t>
    </r>
    <r>
      <rPr>
        <sz val="11"/>
        <color indexed="8"/>
        <rFont val="Times New Roman"/>
        <family val="1"/>
      </rPr>
      <t>Y604</t>
    </r>
    <r>
      <rPr>
        <sz val="11"/>
        <color indexed="8"/>
        <rFont val="仿宋_GB2312"/>
        <family val="3"/>
        <charset val="134"/>
      </rPr>
      <t>麦日至青禾公路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</si>
  <si>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X570</t>
    </r>
    <r>
      <rPr>
        <sz val="11"/>
        <color indexed="8"/>
        <rFont val="仿宋_GB2312"/>
        <family val="3"/>
        <charset val="134"/>
      </rPr>
      <t>梅川至立哈等公路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</si>
  <si>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X091</t>
    </r>
    <r>
      <rPr>
        <sz val="11"/>
        <color indexed="8"/>
        <rFont val="仿宋_GB2312"/>
        <family val="3"/>
        <charset val="134"/>
      </rPr>
      <t>岷县至洮砚公路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</si>
  <si>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X101</t>
    </r>
    <r>
      <rPr>
        <sz val="11"/>
        <color indexed="8"/>
        <rFont val="仿宋_GB2312"/>
        <family val="3"/>
        <charset val="134"/>
      </rPr>
      <t>虎龙口至砖塔寨公路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</si>
  <si>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X519</t>
    </r>
    <r>
      <rPr>
        <sz val="11"/>
        <color indexed="8"/>
        <rFont val="仿宋_GB2312"/>
        <family val="3"/>
        <charset val="134"/>
      </rPr>
      <t>闾井至脚力铺公路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</si>
  <si>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C018</t>
    </r>
    <r>
      <rPr>
        <sz val="11"/>
        <color indexed="8"/>
        <rFont val="仿宋_GB2312"/>
        <family val="3"/>
        <charset val="134"/>
      </rPr>
      <t>十里镇台子至大龙通村公路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</si>
  <si>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C009</t>
    </r>
    <r>
      <rPr>
        <sz val="11"/>
        <color indexed="8"/>
        <rFont val="仿宋_GB2312"/>
        <family val="3"/>
        <charset val="134"/>
      </rPr>
      <t>清水镇朱家沟口至王家沟通村公路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</si>
  <si>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C007</t>
    </r>
    <r>
      <rPr>
        <sz val="11"/>
        <color indexed="8"/>
        <rFont val="仿宋_GB2312"/>
        <family val="3"/>
        <charset val="134"/>
      </rPr>
      <t>清水镇板达至西岭通村公路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</si>
  <si>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C008</t>
    </r>
    <r>
      <rPr>
        <sz val="11"/>
        <color indexed="8"/>
        <rFont val="仿宋_GB2312"/>
        <family val="3"/>
        <charset val="134"/>
      </rPr>
      <t>清水镇沙漠口至西峰通村公路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</si>
  <si>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C006</t>
    </r>
    <r>
      <rPr>
        <sz val="11"/>
        <color indexed="8"/>
        <rFont val="仿宋_GB2312"/>
        <family val="3"/>
        <charset val="134"/>
      </rPr>
      <t>清水镇蒋家至刘家沿通村公路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</si>
  <si>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C011</t>
    </r>
    <r>
      <rPr>
        <sz val="11"/>
        <color indexed="8"/>
        <rFont val="仿宋_GB2312"/>
        <family val="3"/>
        <charset val="134"/>
      </rPr>
      <t>清水镇卢家堡至张家堡通村公路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</si>
  <si>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C032</t>
    </r>
    <r>
      <rPr>
        <sz val="11"/>
        <color indexed="8"/>
        <rFont val="仿宋_GB2312"/>
        <family val="3"/>
        <charset val="134"/>
      </rPr>
      <t>梅川镇嘛呢梁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支支路通村公路</t>
    </r>
  </si>
  <si>
    <r>
      <rPr>
        <sz val="11"/>
        <color indexed="8"/>
        <rFont val="仿宋_GB2312"/>
        <family val="3"/>
        <charset val="134"/>
      </rPr>
      <t xml:space="preserve">岷县
</t>
    </r>
    <r>
      <rPr>
        <sz val="11"/>
        <color indexed="8"/>
        <rFont val="Times New Roman"/>
        <family val="1"/>
      </rPr>
      <t>C078</t>
    </r>
    <r>
      <rPr>
        <sz val="11"/>
        <color indexed="8"/>
        <rFont val="仿宋_GB2312"/>
        <family val="3"/>
        <charset val="134"/>
      </rPr>
      <t>蒲麻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桦林沟通村公路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</si>
  <si>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C066</t>
    </r>
    <r>
      <rPr>
        <sz val="11"/>
        <color indexed="8"/>
        <rFont val="仿宋_GB2312"/>
        <family val="3"/>
        <charset val="134"/>
      </rPr>
      <t xml:space="preserve">禾驼镇朱麻滩至曙光通村公路
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</si>
  <si>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C074</t>
    </r>
    <r>
      <rPr>
        <sz val="11"/>
        <color indexed="8"/>
        <rFont val="仿宋_GB2312"/>
        <family val="3"/>
        <charset val="134"/>
      </rPr>
      <t>禾驮镇义仁沟口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family val="3"/>
        <charset val="134"/>
      </rPr>
      <t>至义仁沟通村公路</t>
    </r>
  </si>
  <si>
    <r>
      <rPr>
        <sz val="11"/>
        <color indexed="8"/>
        <rFont val="仿宋_GB2312"/>
        <family val="3"/>
        <charset val="134"/>
      </rPr>
      <t>岷县</t>
    </r>
    <r>
      <rPr>
        <sz val="11"/>
        <color indexed="8"/>
        <rFont val="Times New Roman"/>
        <family val="1"/>
      </rPr>
      <t>C071</t>
    </r>
    <r>
      <rPr>
        <sz val="11"/>
        <color indexed="8"/>
        <rFont val="仿宋_GB2312"/>
        <family val="3"/>
        <charset val="134"/>
      </rPr>
      <t>禾驮镇哈地哈至山沟通村公路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</si>
  <si>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X514</t>
    </r>
    <r>
      <rPr>
        <sz val="11"/>
        <color indexed="8"/>
        <rFont val="仿宋_GB2312"/>
        <family val="3"/>
        <charset val="134"/>
      </rPr>
      <t>李家沟门至孙家峡段公路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</si>
  <si>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X323</t>
    </r>
    <r>
      <rPr>
        <sz val="11"/>
        <color indexed="8"/>
        <rFont val="仿宋_GB2312"/>
        <family val="3"/>
        <charset val="134"/>
      </rPr>
      <t>虎龙口至社占公路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</si>
  <si>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X311</t>
    </r>
    <r>
      <rPr>
        <sz val="11"/>
        <color indexed="8"/>
        <rFont val="仿宋_GB2312"/>
        <family val="3"/>
        <charset val="134"/>
      </rPr>
      <t>盐井至大草滩段公路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</si>
  <si>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C033</t>
    </r>
    <r>
      <rPr>
        <sz val="11"/>
        <color indexed="8"/>
        <rFont val="仿宋_GB2312"/>
        <family val="3"/>
        <charset val="134"/>
      </rPr>
      <t>骆河路通村公路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</si>
  <si>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C049</t>
    </r>
    <r>
      <rPr>
        <sz val="11"/>
        <color indexed="8"/>
        <rFont val="仿宋_GB2312"/>
        <family val="3"/>
        <charset val="134"/>
      </rPr>
      <t>三岔至姜家门通村公路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</si>
  <si>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C061</t>
    </r>
    <r>
      <rPr>
        <sz val="11"/>
        <color indexed="8"/>
        <rFont val="仿宋_GB2312"/>
        <family val="3"/>
        <charset val="134"/>
      </rPr>
      <t>酒石路通村公路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</si>
  <si>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C048</t>
    </r>
    <r>
      <rPr>
        <sz val="11"/>
        <color indexed="8"/>
        <rFont val="仿宋_GB2312"/>
        <family val="3"/>
        <charset val="134"/>
      </rPr>
      <t>吴鸡路通村公路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</si>
  <si>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C051</t>
    </r>
    <r>
      <rPr>
        <sz val="11"/>
        <color indexed="8"/>
        <rFont val="仿宋_GB2312"/>
        <family val="3"/>
        <charset val="134"/>
      </rPr>
      <t>能狼路通村公路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</si>
  <si>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C041</t>
    </r>
    <r>
      <rPr>
        <sz val="11"/>
        <color indexed="8"/>
        <rFont val="仿宋_GB2312"/>
        <family val="3"/>
        <charset val="134"/>
      </rPr>
      <t>大田路通村公路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</si>
  <si>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C091</t>
    </r>
    <r>
      <rPr>
        <sz val="11"/>
        <color indexed="8"/>
        <rFont val="仿宋_GB2312"/>
        <family val="3"/>
        <charset val="134"/>
      </rPr>
      <t>牙里至水川坪（周家门村）通村公路</t>
    </r>
  </si>
  <si>
    <r>
      <rPr>
        <sz val="11"/>
        <color indexed="8"/>
        <rFont val="仿宋_GB2312"/>
        <family val="3"/>
        <charset val="134"/>
      </rPr>
      <t>漳县</t>
    </r>
    <r>
      <rPr>
        <sz val="11"/>
        <color indexed="8"/>
        <rFont val="Times New Roman"/>
        <family val="1"/>
      </rPr>
      <t>C093</t>
    </r>
    <r>
      <rPr>
        <sz val="11"/>
        <color indexed="8"/>
        <rFont val="仿宋_GB2312"/>
        <family val="3"/>
        <charset val="134"/>
      </rPr>
      <t>扎马滩至塔崖（韩家山村）通村公路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</si>
  <si>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X307</t>
    </r>
    <r>
      <rPr>
        <sz val="11"/>
        <color indexed="8"/>
        <rFont val="仿宋_GB2312"/>
        <family val="3"/>
        <charset val="134"/>
      </rPr>
      <t>兔儿岘至华岭公路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</si>
  <si>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X029</t>
    </r>
    <r>
      <rPr>
        <sz val="11"/>
        <color indexed="8"/>
        <rFont val="仿宋_GB2312"/>
        <family val="3"/>
        <charset val="134"/>
      </rPr>
      <t>马营至常河公路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</si>
  <si>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X311</t>
    </r>
    <r>
      <rPr>
        <sz val="11"/>
        <color indexed="8"/>
        <rFont val="仿宋_GB2312"/>
        <family val="3"/>
        <charset val="134"/>
      </rPr>
      <t>榜罗至大草滩公路</t>
    </r>
  </si>
  <si>
    <r>
      <rPr>
        <sz val="11"/>
        <color indexed="8"/>
        <rFont val="仿宋_GB2312"/>
        <family val="3"/>
        <charset val="134"/>
      </rPr>
      <t>通渭县安堡至曹川通村公路</t>
    </r>
  </si>
  <si>
    <r>
      <rPr>
        <sz val="11"/>
        <color indexed="8"/>
        <rFont val="仿宋_GB2312"/>
        <family val="3"/>
        <charset val="134"/>
      </rPr>
      <t>通渭县兴隆村宋湾社至通甘路通村公路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</si>
  <si>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C184</t>
    </r>
    <r>
      <rPr>
        <sz val="11"/>
        <color indexed="8"/>
        <rFont val="仿宋_GB2312"/>
        <family val="3"/>
        <charset val="134"/>
      </rPr>
      <t>中和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孙庄通村公路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</si>
  <si>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C182</t>
    </r>
    <r>
      <rPr>
        <sz val="11"/>
        <color indexed="8"/>
        <rFont val="仿宋_GB2312"/>
        <family val="3"/>
        <charset val="134"/>
      </rPr>
      <t>孟河至兴隆通村公路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</si>
  <si>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C178</t>
    </r>
    <r>
      <rPr>
        <sz val="11"/>
        <color indexed="8"/>
        <rFont val="仿宋_GB2312"/>
        <family val="3"/>
        <charset val="134"/>
      </rPr>
      <t>曹川村至靖天路</t>
    </r>
    <r>
      <rPr>
        <sz val="11"/>
        <color indexed="8"/>
        <rFont val="Times New Roman"/>
        <family val="1"/>
      </rPr>
      <t>191K+200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</si>
  <si>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C172</t>
    </r>
    <r>
      <rPr>
        <sz val="11"/>
        <color indexed="8"/>
        <rFont val="仿宋_GB2312"/>
        <family val="3"/>
        <charset val="134"/>
      </rPr>
      <t>店子村至孙庄村通村公路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</si>
  <si>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C172</t>
    </r>
    <r>
      <rPr>
        <sz val="11"/>
        <color indexed="8"/>
        <rFont val="仿宋_GB2312"/>
        <family val="3"/>
        <charset val="134"/>
      </rPr>
      <t>四联村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靖天路通村公路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</si>
  <si>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C227</t>
    </r>
    <r>
      <rPr>
        <sz val="11"/>
        <color indexed="8"/>
        <rFont val="仿宋_GB2312"/>
        <family val="3"/>
        <charset val="134"/>
      </rPr>
      <t>李家坡村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通高路路段通村公路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</si>
  <si>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C133</t>
    </r>
    <r>
      <rPr>
        <sz val="11"/>
        <color indexed="8"/>
        <rFont val="仿宋_GB2312"/>
        <family val="3"/>
        <charset val="134"/>
      </rPr>
      <t>四新村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许家岘口（坪道村）通村公路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</si>
  <si>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C089</t>
    </r>
    <r>
      <rPr>
        <sz val="11"/>
        <color indexed="8"/>
        <rFont val="仿宋_GB2312"/>
        <family val="3"/>
        <charset val="134"/>
      </rPr>
      <t>寨子村至八井村通村公路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</si>
  <si>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C197</t>
    </r>
    <r>
      <rPr>
        <sz val="11"/>
        <color indexed="8"/>
        <rFont val="仿宋_GB2312"/>
        <family val="3"/>
        <charset val="134"/>
      </rPr>
      <t>黑石头村至马店村通村公路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</si>
  <si>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C192</t>
    </r>
    <r>
      <rPr>
        <sz val="11"/>
        <color indexed="8"/>
        <rFont val="仿宋_GB2312"/>
        <family val="3"/>
        <charset val="134"/>
      </rPr>
      <t>杨堡村至东坪村通村公路</t>
    </r>
  </si>
  <si>
    <r>
      <rPr>
        <sz val="11"/>
        <color indexed="8"/>
        <rFont val="仿宋_GB2312"/>
        <family val="3"/>
        <charset val="134"/>
      </rPr>
      <t>通渭县中街社至新通甘公路通村公路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</si>
  <si>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C189</t>
    </r>
    <r>
      <rPr>
        <sz val="11"/>
        <color indexed="8"/>
        <rFont val="仿宋_GB2312"/>
        <family val="3"/>
        <charset val="134"/>
      </rPr>
      <t>祁尧村至新通甘路通村公路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</si>
  <si>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C194</t>
    </r>
    <r>
      <rPr>
        <sz val="11"/>
        <color indexed="8"/>
        <rFont val="仿宋_GB2312"/>
        <family val="3"/>
        <charset val="134"/>
      </rPr>
      <t>黑石头村至马店村通村公路</t>
    </r>
  </si>
  <si>
    <r>
      <rPr>
        <sz val="11"/>
        <color indexed="8"/>
        <rFont val="仿宋_GB2312"/>
        <family val="3"/>
        <charset val="134"/>
      </rPr>
      <t>通渭县半岔梁至半岔社</t>
    </r>
    <r>
      <rPr>
        <sz val="11"/>
        <color indexed="8"/>
        <rFont val="Times New Roman"/>
        <family val="1"/>
      </rPr>
      <t>3K+100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</si>
  <si>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C022</t>
    </r>
    <r>
      <rPr>
        <sz val="11"/>
        <color indexed="8"/>
        <rFont val="仿宋_GB2312"/>
        <family val="3"/>
        <charset val="134"/>
      </rPr>
      <t>马湾村至石咀社通村公路</t>
    </r>
  </si>
  <si>
    <r>
      <rPr>
        <sz val="11"/>
        <color indexed="8"/>
        <rFont val="仿宋_GB2312"/>
        <family val="3"/>
        <charset val="134"/>
      </rPr>
      <t>通渭县高山至潘湾社通村公路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</si>
  <si>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C110</t>
    </r>
    <r>
      <rPr>
        <sz val="11"/>
        <color indexed="8"/>
        <rFont val="仿宋_GB2312"/>
        <family val="3"/>
        <charset val="134"/>
      </rPr>
      <t>城墙湾至通高路</t>
    </r>
    <r>
      <rPr>
        <sz val="11"/>
        <color indexed="8"/>
        <rFont val="Times New Roman"/>
        <family val="1"/>
      </rPr>
      <t>24K+500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</si>
  <si>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C045</t>
    </r>
    <r>
      <rPr>
        <sz val="11"/>
        <color indexed="8"/>
        <rFont val="仿宋_GB2312"/>
        <family val="3"/>
        <charset val="134"/>
      </rPr>
      <t>蔡家铺至石峰村通村公路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</si>
  <si>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C118</t>
    </r>
    <r>
      <rPr>
        <sz val="11"/>
        <color indexed="8"/>
        <rFont val="仿宋_GB2312"/>
        <family val="3"/>
        <charset val="134"/>
      </rPr>
      <t>新堡至营房通村公路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</si>
  <si>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C258</t>
    </r>
    <r>
      <rPr>
        <sz val="11"/>
        <color indexed="8"/>
        <rFont val="仿宋_GB2312"/>
        <family val="3"/>
        <charset val="134"/>
      </rPr>
      <t>陇川至新堡通村公路</t>
    </r>
  </si>
  <si>
    <r>
      <rPr>
        <sz val="11"/>
        <color indexed="8"/>
        <rFont val="仿宋_GB2312"/>
        <family val="3"/>
        <charset val="134"/>
      </rPr>
      <t>通渭县马云路至新庄村油坪社通村公路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</si>
  <si>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C205</t>
    </r>
    <r>
      <rPr>
        <sz val="11"/>
        <color indexed="8"/>
        <rFont val="仿宋_GB2312"/>
        <family val="3"/>
        <charset val="134"/>
      </rPr>
      <t>三合村至崖岔豁岘通村公路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</si>
  <si>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C115</t>
    </r>
    <r>
      <rPr>
        <sz val="11"/>
        <color indexed="8"/>
        <rFont val="仿宋_GB2312"/>
        <family val="3"/>
        <charset val="134"/>
      </rPr>
      <t>周店村至细店通村公路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</si>
  <si>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C069</t>
    </r>
    <r>
      <rPr>
        <sz val="11"/>
        <color indexed="8"/>
        <rFont val="仿宋_GB2312"/>
        <family val="3"/>
        <charset val="134"/>
      </rPr>
      <t>世尧村至</t>
    </r>
    <r>
      <rPr>
        <sz val="11"/>
        <color indexed="8"/>
        <rFont val="Times New Roman"/>
        <family val="1"/>
      </rPr>
      <t>312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2023K+600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</si>
  <si>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C067</t>
    </r>
    <r>
      <rPr>
        <sz val="11"/>
        <color indexed="8"/>
        <rFont val="仿宋_GB2312"/>
        <family val="3"/>
        <charset val="134"/>
      </rPr>
      <t>石勿村至</t>
    </r>
    <r>
      <rPr>
        <sz val="11"/>
        <color indexed="8"/>
        <rFont val="Times New Roman"/>
        <family val="1"/>
      </rPr>
      <t>312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2026K+900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</si>
  <si>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C065</t>
    </r>
    <r>
      <rPr>
        <sz val="11"/>
        <color indexed="8"/>
        <rFont val="仿宋_GB2312"/>
        <family val="3"/>
        <charset val="134"/>
      </rPr>
      <t>后湾村至</t>
    </r>
    <r>
      <rPr>
        <sz val="11"/>
        <color indexed="8"/>
        <rFont val="Times New Roman"/>
        <family val="1"/>
      </rPr>
      <t>312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2036K+000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</si>
  <si>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通渭县牛家山村通村公路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</si>
  <si>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C008</t>
    </r>
    <r>
      <rPr>
        <sz val="11"/>
        <color indexed="8"/>
        <rFont val="仿宋_GB2312"/>
        <family val="3"/>
        <charset val="134"/>
      </rPr>
      <t>小河子村至靖天路通村公路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</si>
  <si>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C002</t>
    </r>
    <r>
      <rPr>
        <sz val="11"/>
        <color indexed="8"/>
        <rFont val="仿宋_GB2312"/>
        <family val="3"/>
        <charset val="134"/>
      </rPr>
      <t>朱川村至碧南路通村公路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</si>
  <si>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C052</t>
    </r>
    <r>
      <rPr>
        <sz val="11"/>
        <color indexed="8"/>
        <rFont val="仿宋_GB2312"/>
        <family val="3"/>
        <charset val="134"/>
      </rPr>
      <t>锦屏村至白庄硬化路通村公路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</si>
  <si>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C096</t>
    </r>
    <r>
      <rPr>
        <sz val="11"/>
        <color indexed="8"/>
        <rFont val="仿宋_GB2312"/>
        <family val="3"/>
        <charset val="134"/>
      </rPr>
      <t>王儿村至靖天路</t>
    </r>
    <r>
      <rPr>
        <sz val="11"/>
        <color indexed="8"/>
        <rFont val="Times New Roman"/>
        <family val="1"/>
      </rPr>
      <t>160K+900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</si>
  <si>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C211</t>
    </r>
    <r>
      <rPr>
        <sz val="11"/>
        <color indexed="8"/>
        <rFont val="仿宋_GB2312"/>
        <family val="3"/>
        <charset val="134"/>
      </rPr>
      <t>凤凰村至董家沟通村公路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</si>
  <si>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C014</t>
    </r>
    <r>
      <rPr>
        <sz val="11"/>
        <color indexed="8"/>
        <rFont val="仿宋_GB2312"/>
        <family val="3"/>
        <charset val="134"/>
      </rPr>
      <t>许堡村至至川道村（苟堡村）通村公路</t>
    </r>
  </si>
  <si>
    <r>
      <rPr>
        <sz val="11"/>
        <color indexed="8"/>
        <rFont val="仿宋_GB2312"/>
        <family val="3"/>
        <charset val="134"/>
      </rPr>
      <t>通渭县永和村至苟岔村（永和路段）通村公路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</si>
  <si>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C018</t>
    </r>
    <r>
      <rPr>
        <sz val="11"/>
        <color indexed="8"/>
        <rFont val="仿宋_GB2312"/>
        <family val="3"/>
        <charset val="134"/>
      </rPr>
      <t>牛许路至水莲村通村公路</t>
    </r>
  </si>
  <si>
    <r>
      <rPr>
        <sz val="11"/>
        <color indexed="8"/>
        <rFont val="仿宋_GB2312"/>
        <family val="3"/>
        <charset val="134"/>
      </rPr>
      <t>通渭县丁店村址至至阳坡山社通村公路</t>
    </r>
  </si>
  <si>
    <r>
      <rPr>
        <sz val="11"/>
        <color indexed="8"/>
        <rFont val="仿宋_GB2312"/>
        <family val="3"/>
        <charset val="134"/>
      </rPr>
      <t>通渭县许堡村至牛坡村通村公路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</si>
  <si>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C015</t>
    </r>
    <r>
      <rPr>
        <sz val="11"/>
        <color indexed="8"/>
        <rFont val="仿宋_GB2312"/>
        <family val="3"/>
        <charset val="134"/>
      </rPr>
      <t>许堡村至牛坡村通村公路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</si>
  <si>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C276</t>
    </r>
    <r>
      <rPr>
        <sz val="11"/>
        <color indexed="8"/>
        <rFont val="仿宋_GB2312"/>
        <family val="3"/>
        <charset val="134"/>
      </rPr>
      <t>陇山中学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陇东路通村公路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</si>
  <si>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C034</t>
    </r>
    <r>
      <rPr>
        <sz val="11"/>
        <color indexed="8"/>
        <rFont val="仿宋_GB2312"/>
        <family val="3"/>
        <charset val="134"/>
      </rPr>
      <t>石岘村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何家山通村公路</t>
    </r>
  </si>
  <si>
    <r>
      <rPr>
        <sz val="11"/>
        <color indexed="8"/>
        <rFont val="仿宋_GB2312"/>
        <family val="3"/>
        <charset val="134"/>
      </rPr>
      <t>通渭县川口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甘川村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徐湾通村公路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</si>
  <si>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C260</t>
    </r>
    <r>
      <rPr>
        <sz val="11"/>
        <color indexed="8"/>
        <rFont val="仿宋_GB2312"/>
        <family val="3"/>
        <charset val="134"/>
      </rPr>
      <t>古湾村至黄陈路通村公路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</si>
  <si>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C081</t>
    </r>
    <r>
      <rPr>
        <sz val="11"/>
        <color indexed="8"/>
        <rFont val="仿宋_GB2312"/>
        <family val="3"/>
        <charset val="134"/>
      </rPr>
      <t>石关村至华兔路（徐阳村）通村公路</t>
    </r>
  </si>
  <si>
    <r>
      <rPr>
        <sz val="11"/>
        <color indexed="8"/>
        <rFont val="仿宋_GB2312"/>
        <family val="3"/>
        <charset val="134"/>
      </rPr>
      <t>通渭县</t>
    </r>
    <r>
      <rPr>
        <sz val="11"/>
        <color indexed="8"/>
        <rFont val="Times New Roman"/>
        <family val="1"/>
      </rPr>
      <t>C219</t>
    </r>
    <r>
      <rPr>
        <sz val="11"/>
        <color indexed="8"/>
        <rFont val="仿宋_GB2312"/>
        <family val="3"/>
        <charset val="134"/>
      </rPr>
      <t>中关村至靖天路通村公路</t>
    </r>
  </si>
  <si>
    <r>
      <rPr>
        <sz val="11"/>
        <color indexed="8"/>
        <rFont val="仿宋_GB2312"/>
        <family val="3"/>
        <charset val="134"/>
      </rPr>
      <t>通渭县石关村厂子社至邰沟社通村公路</t>
    </r>
  </si>
  <si>
    <r>
      <rPr>
        <sz val="11"/>
        <color indexed="8"/>
        <rFont val="仿宋_GB2312"/>
        <family val="3"/>
        <charset val="134"/>
      </rPr>
      <t>陇西县</t>
    </r>
    <r>
      <rPr>
        <sz val="11"/>
        <color indexed="8"/>
        <rFont val="Times New Roman"/>
        <family val="1"/>
      </rPr>
      <t>C065</t>
    </r>
    <r>
      <rPr>
        <sz val="11"/>
        <color indexed="8"/>
        <rFont val="仿宋_GB2312"/>
        <family val="3"/>
        <charset val="134"/>
      </rPr>
      <t>庙儿湾至阳山通村公路
（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仿宋_GB2312"/>
        <family val="3"/>
        <charset val="134"/>
      </rPr>
      <t>条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仿宋_GB2312"/>
        <family val="3"/>
        <charset val="134"/>
      </rPr>
      <t>公里）</t>
    </r>
  </si>
  <si>
    <r>
      <rPr>
        <sz val="11"/>
        <color indexed="8"/>
        <rFont val="仿宋_GB2312"/>
        <family val="3"/>
        <charset val="134"/>
      </rPr>
      <t>安定区</t>
    </r>
    <r>
      <rPr>
        <sz val="11"/>
        <color indexed="8"/>
        <rFont val="Times New Roman"/>
        <family val="1"/>
      </rPr>
      <t>X202</t>
    </r>
    <r>
      <rPr>
        <sz val="11"/>
        <color indexed="8"/>
        <rFont val="仿宋_GB2312"/>
        <family val="3"/>
        <charset val="134"/>
      </rPr>
      <t>称钩至米粮公路</t>
    </r>
  </si>
  <si>
    <r>
      <rPr>
        <sz val="11"/>
        <color indexed="8"/>
        <rFont val="仿宋_GB2312"/>
        <family val="3"/>
        <charset val="134"/>
      </rPr>
      <t>安定区</t>
    </r>
    <r>
      <rPr>
        <sz val="11"/>
        <color indexed="8"/>
        <rFont val="Times New Roman"/>
        <family val="1"/>
      </rPr>
      <t>X201</t>
    </r>
    <r>
      <rPr>
        <sz val="11"/>
        <color indexed="8"/>
        <rFont val="仿宋_GB2312"/>
        <family val="3"/>
        <charset val="134"/>
      </rPr>
      <t>车道岭至大桥头公路</t>
    </r>
  </si>
  <si>
    <r>
      <rPr>
        <sz val="11"/>
        <color indexed="8"/>
        <rFont val="仿宋_GB2312"/>
        <family val="3"/>
        <charset val="134"/>
      </rPr>
      <t>安定区</t>
    </r>
    <r>
      <rPr>
        <sz val="11"/>
        <color indexed="8"/>
        <rFont val="Times New Roman"/>
        <family val="1"/>
      </rPr>
      <t>Y167</t>
    </r>
    <r>
      <rPr>
        <sz val="11"/>
        <color indexed="8"/>
        <rFont val="仿宋_GB2312"/>
        <family val="3"/>
        <charset val="134"/>
      </rPr>
      <t>西巩驿至漫湾公路</t>
    </r>
  </si>
  <si>
    <r>
      <rPr>
        <sz val="11"/>
        <color indexed="8"/>
        <rFont val="仿宋_GB2312"/>
        <family val="3"/>
        <charset val="134"/>
      </rPr>
      <t>安定区</t>
    </r>
    <r>
      <rPr>
        <sz val="11"/>
        <color indexed="8"/>
        <rFont val="Times New Roman"/>
        <family val="1"/>
      </rPr>
      <t>Y002</t>
    </r>
    <r>
      <rPr>
        <sz val="11"/>
        <color indexed="8"/>
        <rFont val="仿宋_GB2312"/>
        <family val="3"/>
        <charset val="134"/>
      </rPr>
      <t>东岳至文昌公路</t>
    </r>
  </si>
  <si>
    <r>
      <rPr>
        <sz val="11"/>
        <color indexed="8"/>
        <rFont val="仿宋_GB2312"/>
        <family val="3"/>
        <charset val="134"/>
      </rPr>
      <t>安定区定郭路至山湾通村公路</t>
    </r>
  </si>
  <si>
    <r>
      <rPr>
        <sz val="11"/>
        <color indexed="8"/>
        <rFont val="仿宋_GB2312"/>
        <family val="3"/>
        <charset val="134"/>
      </rPr>
      <t>安定区老窝山至紫云通村公路</t>
    </r>
  </si>
  <si>
    <r>
      <rPr>
        <sz val="11"/>
        <color indexed="8"/>
        <rFont val="仿宋_GB2312"/>
        <family val="3"/>
        <charset val="134"/>
      </rPr>
      <t>安定区紫云至将台通村公路</t>
    </r>
  </si>
  <si>
    <r>
      <rPr>
        <sz val="11"/>
        <color indexed="8"/>
        <rFont val="仿宋_GB2312"/>
        <family val="3"/>
        <charset val="134"/>
      </rPr>
      <t>安定区南二十铺至好地掌通村公路</t>
    </r>
  </si>
  <si>
    <r>
      <rPr>
        <sz val="11"/>
        <color indexed="8"/>
        <rFont val="仿宋_GB2312"/>
        <family val="3"/>
        <charset val="134"/>
      </rPr>
      <t>安定区黑山中心小学至红庄山通村公路</t>
    </r>
  </si>
  <si>
    <r>
      <rPr>
        <sz val="11"/>
        <color indexed="8"/>
        <rFont val="仿宋_GB2312"/>
        <family val="3"/>
        <charset val="134"/>
      </rPr>
      <t>安定区张家湾至朱家店通村公路</t>
    </r>
  </si>
  <si>
    <r>
      <rPr>
        <sz val="11"/>
        <color indexed="8"/>
        <rFont val="仿宋_GB2312"/>
        <family val="3"/>
        <charset val="134"/>
      </rPr>
      <t>安定区冯家岔至黑庄通村公路</t>
    </r>
  </si>
  <si>
    <r>
      <rPr>
        <sz val="11"/>
        <color indexed="8"/>
        <rFont val="仿宋_GB2312"/>
        <family val="3"/>
        <charset val="134"/>
      </rPr>
      <t>安定区龙滩至北川通村公路</t>
    </r>
  </si>
  <si>
    <r>
      <rPr>
        <sz val="11"/>
        <color indexed="8"/>
        <rFont val="仿宋_GB2312"/>
        <family val="3"/>
        <charset val="134"/>
      </rPr>
      <t>安定区</t>
    </r>
    <r>
      <rPr>
        <sz val="11"/>
        <color indexed="8"/>
        <rFont val="Times New Roman"/>
        <family val="1"/>
      </rPr>
      <t>312</t>
    </r>
    <r>
      <rPr>
        <sz val="11"/>
        <color indexed="8"/>
        <rFont val="仿宋_GB2312"/>
        <family val="3"/>
        <charset val="134"/>
      </rPr>
      <t>至甘林通村公路</t>
    </r>
  </si>
  <si>
    <r>
      <rPr>
        <sz val="11"/>
        <color indexed="8"/>
        <rFont val="仿宋_GB2312"/>
        <family val="3"/>
        <charset val="134"/>
      </rPr>
      <t>安定区新集至景坪通村公路</t>
    </r>
  </si>
  <si>
    <r>
      <rPr>
        <sz val="11"/>
        <color indexed="8"/>
        <rFont val="仿宋_GB2312"/>
        <family val="3"/>
        <charset val="134"/>
      </rPr>
      <t>安定区新集至仁义通村公路</t>
    </r>
  </si>
  <si>
    <r>
      <rPr>
        <sz val="11"/>
        <color indexed="8"/>
        <rFont val="仿宋_GB2312"/>
        <family val="3"/>
        <charset val="134"/>
      </rPr>
      <t>安定区上坪至贾川通村公路</t>
    </r>
  </si>
  <si>
    <r>
      <rPr>
        <sz val="11"/>
        <color indexed="8"/>
        <rFont val="仿宋_GB2312"/>
        <family val="3"/>
        <charset val="134"/>
      </rPr>
      <t>安定区西山岭至榆林通村公路</t>
    </r>
  </si>
  <si>
    <r>
      <rPr>
        <sz val="11"/>
        <color indexed="8"/>
        <rFont val="仿宋_GB2312"/>
        <family val="3"/>
        <charset val="134"/>
      </rPr>
      <t>安定区高家湾脑至刘家湾通村公路</t>
    </r>
  </si>
  <si>
    <r>
      <rPr>
        <sz val="11"/>
        <color indexed="8"/>
        <rFont val="仿宋_GB2312"/>
        <family val="3"/>
        <charset val="134"/>
      </rPr>
      <t>安定区石峡湾至太平通村公路</t>
    </r>
  </si>
  <si>
    <r>
      <rPr>
        <sz val="11"/>
        <color indexed="8"/>
        <rFont val="仿宋_GB2312"/>
        <family val="3"/>
        <charset val="134"/>
      </rPr>
      <t>安定区拽碾至录丰通村公路</t>
    </r>
  </si>
  <si>
    <r>
      <rPr>
        <sz val="11"/>
        <color indexed="8"/>
        <rFont val="仿宋_GB2312"/>
        <family val="3"/>
        <charset val="134"/>
      </rPr>
      <t>安定区四岘至张湾通村公路</t>
    </r>
  </si>
  <si>
    <r>
      <rPr>
        <sz val="11"/>
        <color indexed="8"/>
        <rFont val="仿宋_GB2312"/>
        <family val="3"/>
        <charset val="134"/>
      </rPr>
      <t>安定区朱家湾村（上徐岔硬化路面）通村公路</t>
    </r>
  </si>
  <si>
    <r>
      <rPr>
        <sz val="11"/>
        <color indexed="8"/>
        <rFont val="仿宋_GB2312"/>
        <family val="3"/>
        <charset val="134"/>
      </rPr>
      <t>安定区李家河至刘家湾通村公路</t>
    </r>
  </si>
  <si>
    <r>
      <rPr>
        <sz val="11"/>
        <color indexed="8"/>
        <rFont val="仿宋_GB2312"/>
        <family val="3"/>
        <charset val="134"/>
      </rPr>
      <t>安定区南家川至吴家门通村公路</t>
    </r>
  </si>
  <si>
    <r>
      <rPr>
        <sz val="11"/>
        <color indexed="8"/>
        <rFont val="仿宋_GB2312"/>
        <family val="3"/>
        <charset val="134"/>
      </rPr>
      <t>安定区厘金局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义安通村公路</t>
    </r>
  </si>
  <si>
    <r>
      <rPr>
        <sz val="11"/>
        <color indexed="8"/>
        <rFont val="仿宋_GB2312"/>
        <family val="3"/>
        <charset val="134"/>
      </rPr>
      <t>安定区石团路至小西岔旧村通村公路</t>
    </r>
  </si>
  <si>
    <r>
      <rPr>
        <sz val="11"/>
        <color indexed="8"/>
        <rFont val="仿宋_GB2312"/>
        <family val="3"/>
        <charset val="134"/>
      </rPr>
      <t>安定区斜和坪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丰禾通村公路</t>
    </r>
  </si>
  <si>
    <r>
      <rPr>
        <sz val="11"/>
        <color indexed="8"/>
        <rFont val="仿宋_GB2312"/>
        <family val="3"/>
        <charset val="134"/>
      </rPr>
      <t>安定区麻家寺至香泉通村公路</t>
    </r>
  </si>
  <si>
    <r>
      <rPr>
        <sz val="11"/>
        <color indexed="8"/>
        <rFont val="仿宋_GB2312"/>
        <family val="3"/>
        <charset val="134"/>
      </rPr>
      <t>安定区石泉至吕坪通村公路</t>
    </r>
  </si>
  <si>
    <r>
      <rPr>
        <sz val="11"/>
        <color indexed="8"/>
        <rFont val="仿宋_GB2312"/>
        <family val="3"/>
        <charset val="134"/>
      </rPr>
      <t>渭源县</t>
    </r>
    <r>
      <rPr>
        <sz val="11"/>
        <color indexed="8"/>
        <rFont val="Times New Roman"/>
        <family val="1"/>
      </rPr>
      <t>Y184</t>
    </r>
    <r>
      <rPr>
        <sz val="11"/>
        <color indexed="8"/>
        <rFont val="仿宋_GB2312"/>
        <family val="3"/>
        <charset val="134"/>
      </rPr>
      <t>路麻滩至河里庄公路</t>
    </r>
  </si>
  <si>
    <r>
      <rPr>
        <sz val="11"/>
        <color indexed="8"/>
        <rFont val="仿宋_GB2312"/>
        <family val="3"/>
        <charset val="134"/>
      </rPr>
      <t>渭源县漫庄漫屲路路基塌陷通村公路</t>
    </r>
  </si>
  <si>
    <r>
      <rPr>
        <sz val="11"/>
        <color indexed="8"/>
        <rFont val="仿宋_GB2312"/>
        <family val="3"/>
        <charset val="134"/>
      </rPr>
      <t>渭源县七圣村唐家河至七圣村部硬化道路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仿宋_GB2312"/>
        <family val="3"/>
        <charset val="134"/>
      </rPr>
      <t>处路段塌方通村公路</t>
    </r>
  </si>
  <si>
    <r>
      <rPr>
        <sz val="11"/>
        <color indexed="8"/>
        <rFont val="仿宋_GB2312"/>
        <family val="3"/>
        <charset val="134"/>
      </rPr>
      <t>渭源县柳树湾社硬化路通村公路</t>
    </r>
  </si>
  <si>
    <r>
      <rPr>
        <sz val="11"/>
        <color indexed="8"/>
        <rFont val="仿宋_GB2312"/>
        <family val="3"/>
        <charset val="134"/>
      </rPr>
      <t>渭源县高家堡至漫庄村通畅工程黄家湾学校处通村公路</t>
    </r>
  </si>
  <si>
    <r>
      <rPr>
        <sz val="11"/>
        <color indexed="8"/>
        <rFont val="仿宋_GB2312"/>
        <family val="3"/>
        <charset val="134"/>
      </rPr>
      <t>渭源县樊家湾村康家店过水路面村道通村公路</t>
    </r>
  </si>
  <si>
    <r>
      <rPr>
        <sz val="11"/>
        <color indexed="8"/>
        <rFont val="仿宋_GB2312"/>
        <family val="3"/>
        <charset val="134"/>
      </rPr>
      <t>渭源县潘家沟村彭家梁至钟家山村道通村公路</t>
    </r>
  </si>
  <si>
    <r>
      <rPr>
        <sz val="11"/>
        <color indexed="8"/>
        <rFont val="仿宋_GB2312"/>
        <family val="3"/>
        <charset val="134"/>
      </rPr>
      <t>渭源县庆周路庆坪村段通村公路</t>
    </r>
  </si>
  <si>
    <r>
      <rPr>
        <sz val="11"/>
        <color indexed="8"/>
        <rFont val="仿宋_GB2312"/>
        <family val="3"/>
        <charset val="134"/>
      </rPr>
      <t>渭源县定渭路</t>
    </r>
    <r>
      <rPr>
        <sz val="11"/>
        <color indexed="8"/>
        <rFont val="Times New Roman"/>
        <family val="1"/>
      </rPr>
      <t>33K</t>
    </r>
    <r>
      <rPr>
        <sz val="11"/>
        <color indexed="8"/>
        <rFont val="仿宋_GB2312"/>
        <family val="3"/>
        <charset val="134"/>
      </rPr>
      <t>至红堡子通村公路</t>
    </r>
  </si>
  <si>
    <r>
      <rPr>
        <sz val="11"/>
        <color indexed="8"/>
        <rFont val="仿宋_GB2312"/>
        <family val="3"/>
        <charset val="134"/>
      </rPr>
      <t>渭源县下寨村莲峰至水泥厂通村公路</t>
    </r>
  </si>
  <si>
    <r>
      <rPr>
        <sz val="11"/>
        <color indexed="8"/>
        <rFont val="仿宋_GB2312"/>
        <family val="3"/>
        <charset val="134"/>
      </rPr>
      <t>渭源县簸箕湾冯家湾至簸箕湾通村公路</t>
    </r>
  </si>
  <si>
    <r>
      <rPr>
        <sz val="11"/>
        <color indexed="8"/>
        <rFont val="仿宋_GB2312"/>
        <family val="3"/>
        <charset val="134"/>
      </rPr>
      <t>渭源县路园中学门前通村公路</t>
    </r>
  </si>
  <si>
    <r>
      <rPr>
        <sz val="11"/>
        <color indexed="8"/>
        <rFont val="仿宋_GB2312"/>
        <family val="3"/>
        <charset val="134"/>
      </rPr>
      <t>渭源县毗达村毗达至坷崂路段下麻家路口通村公路</t>
    </r>
  </si>
  <si>
    <r>
      <rPr>
        <sz val="11"/>
        <color indexed="8"/>
        <rFont val="仿宋_GB2312"/>
        <family val="3"/>
        <charset val="134"/>
      </rPr>
      <t>渭源县四沟至乔家滩路段（王家磨）通村公路</t>
    </r>
  </si>
  <si>
    <r>
      <rPr>
        <sz val="11"/>
        <color indexed="8"/>
        <rFont val="仿宋_GB2312"/>
        <family val="3"/>
        <charset val="134"/>
      </rPr>
      <t>渭源县麻家集至路西路段通村公路</t>
    </r>
  </si>
  <si>
    <r>
      <rPr>
        <sz val="11"/>
        <color indexed="8"/>
        <rFont val="仿宋_GB2312"/>
        <family val="3"/>
        <charset val="134"/>
      </rPr>
      <t>渭源县四沟至乔家滩路段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四沟路口桥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</si>
  <si>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渭源县麻家集至路西路面冲毁通村公路</t>
    </r>
  </si>
  <si>
    <r>
      <rPr>
        <sz val="11"/>
        <color indexed="8"/>
        <rFont val="仿宋_GB2312"/>
        <family val="3"/>
        <charset val="134"/>
      </rPr>
      <t>渭源县郭家山村玉那豁豁至下沟通村公路</t>
    </r>
  </si>
  <si>
    <r>
      <rPr>
        <sz val="11"/>
        <color indexed="8"/>
        <rFont val="仿宋_GB2312"/>
        <family val="3"/>
        <charset val="134"/>
      </rPr>
      <t>渭源县红土庄村巴山至红土庄通村公路</t>
    </r>
  </si>
  <si>
    <r>
      <rPr>
        <sz val="11"/>
        <color indexed="8"/>
        <rFont val="仿宋_GB2312"/>
        <family val="3"/>
        <charset val="134"/>
      </rPr>
      <t>渭源县锹峪镇峡口至天井峡公路通村公路</t>
    </r>
  </si>
  <si>
    <r>
      <rPr>
        <sz val="11"/>
        <color indexed="8"/>
        <rFont val="仿宋_GB2312"/>
        <family val="3"/>
        <charset val="134"/>
      </rPr>
      <t>渭源县锹峪镇石嘴小桥至簸箕湾通村公路</t>
    </r>
  </si>
  <si>
    <r>
      <rPr>
        <sz val="11"/>
        <color indexed="8"/>
        <rFont val="仿宋_GB2312"/>
        <family val="3"/>
        <charset val="134"/>
      </rPr>
      <t>渭源县关山梁至宗丹村通村公路</t>
    </r>
  </si>
  <si>
    <r>
      <rPr>
        <sz val="11"/>
        <color indexed="8"/>
        <rFont val="仿宋_GB2312"/>
        <family val="3"/>
        <charset val="134"/>
      </rPr>
      <t>渭源县杨家大庄村至峡城通村公路</t>
    </r>
  </si>
  <si>
    <r>
      <rPr>
        <sz val="11"/>
        <color indexed="8"/>
        <rFont val="仿宋_GB2312"/>
        <family val="3"/>
        <charset val="134"/>
      </rPr>
      <t>渭源县朱韩公路至新庄沟底通村公路</t>
    </r>
  </si>
  <si>
    <r>
      <rPr>
        <sz val="11"/>
        <color indexed="8"/>
        <rFont val="仿宋_GB2312"/>
        <family val="3"/>
        <charset val="134"/>
      </rPr>
      <t>渭源县朱韩路</t>
    </r>
    <r>
      <rPr>
        <sz val="11"/>
        <color indexed="8"/>
        <rFont val="Times New Roman"/>
        <family val="1"/>
      </rPr>
      <t>19K+000</t>
    </r>
    <r>
      <rPr>
        <sz val="11"/>
        <color indexed="8"/>
        <rFont val="仿宋_GB2312"/>
        <family val="3"/>
        <charset val="134"/>
      </rPr>
      <t>至东坡通村公路</t>
    </r>
  </si>
  <si>
    <r>
      <rPr>
        <sz val="11"/>
        <color indexed="8"/>
        <rFont val="仿宋_GB2312"/>
        <family val="3"/>
        <charset val="134"/>
      </rPr>
      <t>渭源县廖家寨至年家山通村公路</t>
    </r>
  </si>
  <si>
    <r>
      <rPr>
        <sz val="11"/>
        <color indexed="8"/>
        <rFont val="仿宋_GB2312"/>
        <family val="3"/>
        <charset val="134"/>
      </rPr>
      <t>渭源县新寨镇寺坪村通村道路通村公路</t>
    </r>
  </si>
  <si>
    <r>
      <rPr>
        <sz val="11"/>
        <color indexed="8"/>
        <rFont val="仿宋_GB2312"/>
        <family val="3"/>
        <charset val="134"/>
      </rPr>
      <t>渭源县丁家湾村通村公路</t>
    </r>
  </si>
  <si>
    <r>
      <rPr>
        <sz val="11"/>
        <color indexed="8"/>
        <rFont val="仿宋_GB2312"/>
        <family val="3"/>
        <charset val="134"/>
      </rPr>
      <t>渭源县麻地湾村通村公路</t>
    </r>
  </si>
  <si>
    <r>
      <rPr>
        <sz val="11"/>
        <color indexed="8"/>
        <rFont val="仿宋_GB2312"/>
        <family val="3"/>
        <charset val="134"/>
      </rPr>
      <t>渭源县杨川桥至武家山通村公路</t>
    </r>
  </si>
  <si>
    <r>
      <rPr>
        <sz val="11"/>
        <color indexed="8"/>
        <rFont val="仿宋_GB2312"/>
        <family val="3"/>
        <charset val="134"/>
      </rPr>
      <t>渭源县杨川桥至荫家山（芨芨沟村）通村公路</t>
    </r>
  </si>
  <si>
    <r>
      <rPr>
        <sz val="11"/>
        <color indexed="8"/>
        <rFont val="仿宋_GB2312"/>
        <family val="3"/>
        <charset val="134"/>
      </rPr>
      <t>渭源县上湾镇上大路上湾段道路水毁灾损整治工程通村公路</t>
    </r>
  </si>
  <si>
    <t>渭源县上湾镇上元路杨家沟段、上大路崖里山、庄科段道路水毁灾损整治工程通村公路</t>
  </si>
  <si>
    <r>
      <rPr>
        <sz val="11"/>
        <color indexed="8"/>
        <rFont val="仿宋_GB2312"/>
        <family val="3"/>
        <charset val="134"/>
      </rPr>
      <t>渭源县上湾镇上元路通村道路水毁灾损整治工程通村公路</t>
    </r>
  </si>
  <si>
    <r>
      <rPr>
        <sz val="11"/>
        <color indexed="8"/>
        <rFont val="仿宋_GB2312"/>
        <family val="3"/>
        <charset val="134"/>
      </rPr>
      <t>渭源县上湾镇上元路、上大路麻家山段通村道路水毁灾损整治工程通村公路</t>
    </r>
  </si>
  <si>
    <r>
      <rPr>
        <sz val="11"/>
        <color indexed="8"/>
        <rFont val="仿宋_GB2312"/>
        <family val="3"/>
        <charset val="134"/>
      </rPr>
      <t>渭源县上湾镇尖山安置区道路水毁灾损整治工程通村公路</t>
    </r>
  </si>
  <si>
    <r>
      <rPr>
        <sz val="11"/>
        <color indexed="8"/>
        <rFont val="仿宋_GB2312"/>
        <family val="3"/>
        <charset val="134"/>
      </rPr>
      <t>渭源县上湾镇尖红路东沟段通村公路</t>
    </r>
  </si>
  <si>
    <r>
      <rPr>
        <sz val="11"/>
        <color indexed="8"/>
        <rFont val="仿宋_GB2312"/>
        <family val="3"/>
        <charset val="134"/>
      </rPr>
      <t>临洮县</t>
    </r>
    <r>
      <rPr>
        <sz val="11"/>
        <color indexed="8"/>
        <rFont val="Times New Roman"/>
        <family val="1"/>
      </rPr>
      <t>X515</t>
    </r>
    <r>
      <rPr>
        <sz val="11"/>
        <color indexed="8"/>
        <rFont val="仿宋_GB2312"/>
        <family val="3"/>
        <charset val="134"/>
      </rPr>
      <t>玉井至尕路梁公路</t>
    </r>
  </si>
  <si>
    <r>
      <rPr>
        <sz val="11"/>
        <color indexed="8"/>
        <rFont val="仿宋_GB2312"/>
        <family val="3"/>
        <charset val="134"/>
      </rPr>
      <t>临洮县</t>
    </r>
    <r>
      <rPr>
        <sz val="11"/>
        <color indexed="8"/>
        <rFont val="Times New Roman"/>
        <family val="1"/>
      </rPr>
      <t>Y176</t>
    </r>
    <r>
      <rPr>
        <sz val="11"/>
        <color indexed="8"/>
        <rFont val="仿宋_GB2312"/>
        <family val="3"/>
        <charset val="134"/>
      </rPr>
      <t>临洮至达京堡公路</t>
    </r>
  </si>
  <si>
    <r>
      <rPr>
        <sz val="11"/>
        <color indexed="8"/>
        <rFont val="仿宋_GB2312"/>
        <family val="3"/>
        <charset val="134"/>
      </rPr>
      <t>临洮县连康路通村公路</t>
    </r>
  </si>
  <si>
    <r>
      <rPr>
        <sz val="11"/>
        <color indexed="8"/>
        <rFont val="仿宋_GB2312"/>
        <family val="3"/>
        <charset val="134"/>
      </rPr>
      <t>临洮县甜水沟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连儿庄通村公路</t>
    </r>
  </si>
  <si>
    <r>
      <rPr>
        <sz val="11"/>
        <color indexed="8"/>
        <rFont val="仿宋_GB2312"/>
        <family val="3"/>
        <charset val="134"/>
      </rPr>
      <t>临洮县合进至野鹊沟通村公路</t>
    </r>
  </si>
  <si>
    <r>
      <rPr>
        <sz val="11"/>
        <color indexed="8"/>
        <rFont val="仿宋_GB2312"/>
        <family val="3"/>
        <charset val="134"/>
      </rPr>
      <t>临洮县合进古堆社通村公路</t>
    </r>
  </si>
  <si>
    <r>
      <rPr>
        <sz val="11"/>
        <color indexed="8"/>
        <rFont val="仿宋_GB2312"/>
        <family val="3"/>
        <charset val="134"/>
      </rPr>
      <t>临洮县康家集至达京堡通村公路</t>
    </r>
  </si>
  <si>
    <r>
      <rPr>
        <sz val="11"/>
        <color indexed="8"/>
        <rFont val="仿宋_GB2312"/>
        <family val="3"/>
        <charset val="134"/>
      </rPr>
      <t>临洮县定临路至连达沟通村公路</t>
    </r>
  </si>
  <si>
    <r>
      <rPr>
        <sz val="11"/>
        <color indexed="8"/>
        <rFont val="仿宋_GB2312"/>
        <family val="3"/>
        <charset val="134"/>
      </rPr>
      <t>临洮县定临路至老庄咀通村公路</t>
    </r>
  </si>
  <si>
    <r>
      <rPr>
        <sz val="11"/>
        <color indexed="8"/>
        <rFont val="仿宋_GB2312"/>
        <family val="3"/>
        <charset val="134"/>
      </rPr>
      <t>临洮县站滩至官路沟通村公路</t>
    </r>
  </si>
  <si>
    <r>
      <rPr>
        <sz val="11"/>
        <color indexed="8"/>
        <rFont val="仿宋_GB2312"/>
        <family val="3"/>
        <charset val="134"/>
      </rPr>
      <t>临洮县满果滩至宋家庄通村公路</t>
    </r>
  </si>
  <si>
    <r>
      <rPr>
        <sz val="11"/>
        <color indexed="8"/>
        <rFont val="仿宋_GB2312"/>
        <family val="3"/>
        <charset val="134"/>
      </rPr>
      <t>临洮县大湾至米家湾通村公路</t>
    </r>
  </si>
  <si>
    <r>
      <rPr>
        <sz val="11"/>
        <color indexed="8"/>
        <rFont val="仿宋_GB2312"/>
        <family val="3"/>
        <charset val="134"/>
      </rPr>
      <t>临洮县定临路至花儿岔通村公路</t>
    </r>
  </si>
  <si>
    <r>
      <rPr>
        <sz val="11"/>
        <color indexed="8"/>
        <rFont val="仿宋_GB2312"/>
        <family val="3"/>
        <charset val="134"/>
      </rPr>
      <t>临洮县定临路至土地湾通村公路</t>
    </r>
  </si>
  <si>
    <r>
      <rPr>
        <sz val="11"/>
        <color indexed="8"/>
        <rFont val="仿宋_GB2312"/>
        <family val="3"/>
        <charset val="134"/>
      </rPr>
      <t>临洮县九沟坪至翟家梁通村公路</t>
    </r>
  </si>
  <si>
    <r>
      <rPr>
        <sz val="11"/>
        <color indexed="8"/>
        <rFont val="仿宋_GB2312"/>
        <family val="3"/>
        <charset val="134"/>
      </rPr>
      <t>临洮县红庄林场至宽湾通村公路</t>
    </r>
  </si>
  <si>
    <r>
      <rPr>
        <sz val="11"/>
        <color indexed="8"/>
        <rFont val="仿宋_GB2312"/>
        <family val="3"/>
        <charset val="134"/>
      </rPr>
      <t>临洮县喇叭川至柯材通村公路</t>
    </r>
  </si>
  <si>
    <r>
      <rPr>
        <sz val="11"/>
        <color indexed="8"/>
        <rFont val="仿宋_GB2312"/>
        <family val="3"/>
        <charset val="134"/>
      </rPr>
      <t>临洮县石王路至郝家堡通村公路</t>
    </r>
  </si>
  <si>
    <r>
      <rPr>
        <sz val="11"/>
        <color indexed="8"/>
        <rFont val="仿宋_GB2312"/>
        <family val="3"/>
        <charset val="134"/>
      </rPr>
      <t>临洮县西桥头至曹家沟口通村公路</t>
    </r>
  </si>
  <si>
    <r>
      <rPr>
        <sz val="11"/>
        <color indexed="8"/>
        <rFont val="仿宋_GB2312"/>
        <family val="3"/>
        <charset val="134"/>
      </rPr>
      <t>临洮县岳家山至十里铺通村公路</t>
    </r>
  </si>
  <si>
    <r>
      <rPr>
        <sz val="11"/>
        <color indexed="8"/>
        <rFont val="仿宋_GB2312"/>
        <family val="3"/>
        <charset val="134"/>
      </rPr>
      <t>临洮县李范家至山曹家梁通村公路</t>
    </r>
  </si>
  <si>
    <r>
      <rPr>
        <sz val="11"/>
        <color indexed="8"/>
        <rFont val="仿宋_GB2312"/>
        <family val="3"/>
        <charset val="134"/>
      </rPr>
      <t>临洮县三十墩至陆家湾通村公路</t>
    </r>
  </si>
  <si>
    <r>
      <rPr>
        <sz val="11"/>
        <color indexed="8"/>
        <rFont val="仿宋_GB2312"/>
        <family val="3"/>
        <charset val="134"/>
      </rPr>
      <t>临洮县庙湾至新集通村公路</t>
    </r>
  </si>
  <si>
    <r>
      <rPr>
        <sz val="11"/>
        <color indexed="8"/>
        <rFont val="仿宋_GB2312"/>
        <family val="3"/>
        <charset val="134"/>
      </rPr>
      <t>临洮县连儿湾至学校湾通村公路</t>
    </r>
  </si>
  <si>
    <r>
      <rPr>
        <sz val="11"/>
        <color indexed="8"/>
        <rFont val="仿宋_GB2312"/>
        <family val="3"/>
        <charset val="134"/>
      </rPr>
      <t>临洮县党家墩至马家岔通村公路</t>
    </r>
  </si>
  <si>
    <r>
      <rPr>
        <sz val="11"/>
        <color indexed="8"/>
        <rFont val="仿宋_GB2312"/>
        <family val="3"/>
        <charset val="134"/>
      </rPr>
      <t>临洮县峡口上街至陆家湾通村公路</t>
    </r>
  </si>
  <si>
    <r>
      <rPr>
        <sz val="11"/>
        <color indexed="8"/>
        <rFont val="仿宋_GB2312"/>
        <family val="3"/>
        <charset val="134"/>
      </rPr>
      <t>临洮县大坪至至阴山子路口通村公路</t>
    </r>
  </si>
  <si>
    <r>
      <rPr>
        <sz val="11"/>
        <color indexed="8"/>
        <rFont val="仿宋_GB2312"/>
        <family val="3"/>
        <charset val="134"/>
      </rPr>
      <t>临洮县巴马峪至至洛家窑通村公路</t>
    </r>
  </si>
  <si>
    <r>
      <rPr>
        <sz val="11"/>
        <color indexed="8"/>
        <rFont val="仿宋_GB2312"/>
        <family val="3"/>
        <charset val="134"/>
      </rPr>
      <t>临洮县民联路口至至单家山通村公路</t>
    </r>
  </si>
  <si>
    <r>
      <rPr>
        <sz val="11"/>
        <color indexed="8"/>
        <rFont val="仿宋_GB2312"/>
        <family val="3"/>
        <charset val="134"/>
      </rPr>
      <t>临洮县来家庄至下阳屲通村公路</t>
    </r>
  </si>
  <si>
    <r>
      <rPr>
        <sz val="11"/>
        <color indexed="8"/>
        <rFont val="仿宋_GB2312"/>
        <family val="3"/>
        <charset val="134"/>
      </rPr>
      <t>临洮县五脏沟大庄社通村公路</t>
    </r>
  </si>
  <si>
    <r>
      <rPr>
        <sz val="11"/>
        <color indexed="8"/>
        <rFont val="仿宋_GB2312"/>
        <family val="3"/>
        <charset val="134"/>
      </rPr>
      <t>临洮县大泉滩至五脏沟通村公路</t>
    </r>
  </si>
  <si>
    <r>
      <rPr>
        <sz val="11"/>
        <color indexed="8"/>
        <rFont val="仿宋_GB2312"/>
        <family val="3"/>
        <charset val="134"/>
      </rPr>
      <t>临洮县宿郑家坪村通村公路</t>
    </r>
  </si>
  <si>
    <r>
      <rPr>
        <sz val="11"/>
        <color indexed="8"/>
        <rFont val="仿宋_GB2312"/>
        <family val="3"/>
        <charset val="134"/>
      </rPr>
      <t>临洮县高庙村胡家坪社通村公路</t>
    </r>
  </si>
  <si>
    <r>
      <rPr>
        <sz val="11"/>
        <color indexed="8"/>
        <rFont val="仿宋_GB2312"/>
        <family val="3"/>
        <charset val="134"/>
      </rPr>
      <t>临洮县马神庙至抗日湾通村公路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</si>
  <si>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X443</t>
    </r>
    <r>
      <rPr>
        <sz val="11"/>
        <color indexed="8"/>
        <rFont val="仿宋_GB2312"/>
        <family val="3"/>
        <charset val="134"/>
      </rPr>
      <t>刘十路公路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</si>
  <si>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X501</t>
    </r>
    <r>
      <rPr>
        <sz val="11"/>
        <color indexed="8"/>
        <rFont val="仿宋_GB2312"/>
        <family val="3"/>
        <charset val="134"/>
      </rPr>
      <t>太牡公路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</si>
  <si>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Y625</t>
    </r>
    <r>
      <rPr>
        <sz val="11"/>
        <color indexed="8"/>
        <rFont val="仿宋_GB2312"/>
        <family val="3"/>
        <charset val="134"/>
      </rPr>
      <t>皂华公路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</si>
  <si>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Y622</t>
    </r>
    <r>
      <rPr>
        <sz val="11"/>
        <color indexed="8"/>
        <rFont val="仿宋_GB2312"/>
        <family val="3"/>
        <charset val="134"/>
      </rPr>
      <t>秦红公路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</si>
  <si>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Y624</t>
    </r>
    <r>
      <rPr>
        <sz val="11"/>
        <color indexed="8"/>
        <rFont val="仿宋_GB2312"/>
        <family val="3"/>
        <charset val="134"/>
      </rPr>
      <t>汪苏公路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</si>
  <si>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Y626</t>
    </r>
    <r>
      <rPr>
        <sz val="11"/>
        <color indexed="8"/>
        <rFont val="仿宋_GB2312"/>
        <family val="3"/>
        <charset val="134"/>
      </rPr>
      <t>皂牡公路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</si>
  <si>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C106Y626</t>
    </r>
    <r>
      <rPr>
        <sz val="11"/>
        <color indexed="8"/>
        <rFont val="仿宋_GB2312"/>
        <family val="3"/>
        <charset val="134"/>
      </rPr>
      <t>至河脉通村公路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</si>
  <si>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C388</t>
    </r>
    <r>
      <rPr>
        <sz val="11"/>
        <color indexed="8"/>
        <rFont val="仿宋_GB2312"/>
        <family val="3"/>
        <charset val="134"/>
      </rPr>
      <t>郭山至庄子通村公路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</si>
  <si>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C356</t>
    </r>
    <r>
      <rPr>
        <sz val="11"/>
        <color indexed="8"/>
        <rFont val="仿宋_GB2312"/>
        <family val="3"/>
        <charset val="134"/>
      </rPr>
      <t>成河村至珍珠村通村公路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</si>
  <si>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C374X443</t>
    </r>
    <r>
      <rPr>
        <sz val="11"/>
        <color indexed="8"/>
        <rFont val="仿宋_GB2312"/>
        <family val="3"/>
        <charset val="134"/>
      </rPr>
      <t>至团庄村通村公路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</si>
  <si>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C357</t>
    </r>
    <r>
      <rPr>
        <sz val="11"/>
        <color indexed="8"/>
        <rFont val="仿宋_GB2312"/>
        <family val="3"/>
        <charset val="134"/>
      </rPr>
      <t>池塘沟至罗坡村通村公路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</si>
  <si>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C152G310</t>
    </r>
    <r>
      <rPr>
        <sz val="11"/>
        <color indexed="8"/>
        <rFont val="仿宋_GB2312"/>
        <family val="3"/>
        <charset val="134"/>
      </rPr>
      <t>至白草滩通村公路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</si>
  <si>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C161G310</t>
    </r>
    <r>
      <rPr>
        <sz val="11"/>
        <color indexed="8"/>
        <rFont val="仿宋_GB2312"/>
        <family val="3"/>
        <charset val="134"/>
      </rPr>
      <t>至下磨村通村公路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</si>
  <si>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C160G310</t>
    </r>
    <r>
      <rPr>
        <sz val="11"/>
        <color indexed="8"/>
        <rFont val="仿宋_GB2312"/>
        <family val="3"/>
        <charset val="134"/>
      </rPr>
      <t>支线至董家崖通村公路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</si>
  <si>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C006</t>
    </r>
    <r>
      <rPr>
        <sz val="11"/>
        <color indexed="8"/>
        <rFont val="仿宋_GB2312"/>
        <family val="3"/>
        <charset val="134"/>
      </rPr>
      <t>青年村至古集村通村公路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</si>
  <si>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C390</t>
    </r>
    <r>
      <rPr>
        <sz val="11"/>
        <color indexed="8"/>
        <rFont val="仿宋_GB2312"/>
        <family val="3"/>
        <charset val="134"/>
      </rPr>
      <t>安老村至安新村通村公路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</si>
  <si>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C313</t>
    </r>
    <r>
      <rPr>
        <sz val="11"/>
        <color indexed="8"/>
        <rFont val="仿宋_GB2312"/>
        <family val="3"/>
        <charset val="134"/>
      </rPr>
      <t>南家湾通村公路通村公路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</si>
  <si>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C225</t>
    </r>
    <r>
      <rPr>
        <sz val="11"/>
        <color indexed="8"/>
        <rFont val="仿宋_GB2312"/>
        <family val="3"/>
        <charset val="134"/>
      </rPr>
      <t>党家河至李集山上通村公路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</si>
  <si>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C062G316</t>
    </r>
    <r>
      <rPr>
        <sz val="11"/>
        <color indexed="8"/>
        <rFont val="仿宋_GB2312"/>
        <family val="3"/>
        <charset val="134"/>
      </rPr>
      <t>至杨家沟通村公路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</si>
  <si>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C067G316</t>
    </r>
    <r>
      <rPr>
        <sz val="11"/>
        <color indexed="8"/>
        <rFont val="仿宋_GB2312"/>
        <family val="3"/>
        <charset val="134"/>
      </rPr>
      <t>至芦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family val="3"/>
        <charset val="134"/>
      </rPr>
      <t>子庄通村公路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</si>
  <si>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C259</t>
    </r>
    <r>
      <rPr>
        <sz val="11"/>
        <color indexed="8"/>
        <rFont val="仿宋_GB2312"/>
        <family val="3"/>
        <charset val="134"/>
      </rPr>
      <t>平大路至刘沟通村公路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</si>
  <si>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C318G316</t>
    </r>
    <r>
      <rPr>
        <sz val="11"/>
        <color indexed="8"/>
        <rFont val="仿宋_GB2312"/>
        <family val="3"/>
        <charset val="134"/>
      </rPr>
      <t>至皂郊界通村公路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</si>
  <si>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C036G316</t>
    </r>
    <r>
      <rPr>
        <sz val="11"/>
        <color indexed="8"/>
        <rFont val="仿宋_GB2312"/>
        <family val="3"/>
        <charset val="134"/>
      </rPr>
      <t>至黑沟通村公路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</si>
  <si>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C052G316</t>
    </r>
    <r>
      <rPr>
        <sz val="11"/>
        <color indexed="8"/>
        <rFont val="仿宋_GB2312"/>
        <family val="3"/>
        <charset val="134"/>
      </rPr>
      <t>至肖崖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</si>
  <si>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C042</t>
    </r>
    <r>
      <rPr>
        <sz val="11"/>
        <color indexed="8"/>
        <rFont val="仿宋_GB2312"/>
        <family val="3"/>
        <charset val="134"/>
      </rPr>
      <t>童家磨至小南峪通村公路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</si>
  <si>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C024X443</t>
    </r>
    <r>
      <rPr>
        <sz val="11"/>
        <color indexed="8"/>
        <rFont val="仿宋_GB2312"/>
        <family val="3"/>
        <charset val="134"/>
      </rPr>
      <t>至田河通村公路</t>
    </r>
  </si>
  <si>
    <r>
      <rPr>
        <sz val="11"/>
        <color indexed="8"/>
        <rFont val="仿宋_GB2312"/>
        <family val="3"/>
        <charset val="134"/>
      </rPr>
      <t>秦州区</t>
    </r>
    <r>
      <rPr>
        <sz val="11"/>
        <color indexed="8"/>
        <rFont val="Times New Roman"/>
        <family val="1"/>
      </rPr>
      <t>C358</t>
    </r>
    <r>
      <rPr>
        <sz val="11"/>
        <color indexed="8"/>
        <rFont val="仿宋_GB2312"/>
        <family val="3"/>
        <charset val="134"/>
      </rPr>
      <t>淹家村口至黄柏通村公路</t>
    </r>
  </si>
  <si>
    <r>
      <rPr>
        <sz val="11"/>
        <color indexed="8"/>
        <rFont val="仿宋_GB2312"/>
        <family val="3"/>
        <charset val="134"/>
      </rPr>
      <t>麦积区秦南公路石佛段公路</t>
    </r>
  </si>
  <si>
    <r>
      <rPr>
        <sz val="11"/>
        <color indexed="8"/>
        <rFont val="仿宋_GB2312"/>
        <family val="3"/>
        <charset val="134"/>
      </rPr>
      <t>麦积区大风路公路</t>
    </r>
  </si>
  <si>
    <r>
      <rPr>
        <sz val="11"/>
        <color indexed="8"/>
        <rFont val="仿宋_GB2312"/>
        <family val="3"/>
        <charset val="134"/>
      </rPr>
      <t>麦积区麦甘路至李家坪至后右路通村公路</t>
    </r>
  </si>
  <si>
    <r>
      <rPr>
        <sz val="11"/>
        <color indexed="8"/>
        <rFont val="仿宋_GB2312"/>
        <family val="3"/>
        <charset val="134"/>
      </rPr>
      <t>麦积区麦甘公路至谢家坪通村公路</t>
    </r>
  </si>
  <si>
    <r>
      <rPr>
        <sz val="11"/>
        <color indexed="8"/>
        <rFont val="仿宋_GB2312"/>
        <family val="3"/>
        <charset val="134"/>
      </rPr>
      <t>麦积区文岔至文沟通村公路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</si>
  <si>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X464</t>
    </r>
    <r>
      <rPr>
        <sz val="11"/>
        <color indexed="8"/>
        <rFont val="仿宋_GB2312"/>
        <family val="3"/>
        <charset val="134"/>
      </rPr>
      <t>至后川通村公路</t>
    </r>
  </si>
  <si>
    <r>
      <rPr>
        <sz val="11"/>
        <color indexed="8"/>
        <rFont val="仿宋_GB2312"/>
        <family val="3"/>
        <charset val="134"/>
      </rPr>
      <t>麦积区三岔至秦岭通村公路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</si>
  <si>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X444</t>
    </r>
    <r>
      <rPr>
        <sz val="11"/>
        <color indexed="8"/>
        <rFont val="仿宋_GB2312"/>
        <family val="3"/>
        <charset val="134"/>
      </rPr>
      <t>至漫坪通村公路</t>
    </r>
  </si>
  <si>
    <r>
      <rPr>
        <sz val="11"/>
        <color indexed="8"/>
        <rFont val="仿宋_GB2312"/>
        <family val="3"/>
        <charset val="134"/>
      </rPr>
      <t>麦积区何家村路口至何家村通村公路</t>
    </r>
  </si>
  <si>
    <r>
      <rPr>
        <sz val="11"/>
        <color indexed="8"/>
        <rFont val="仿宋_GB2312"/>
        <family val="3"/>
        <charset val="134"/>
      </rPr>
      <t>麦积区下曲至东山通村公路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</si>
  <si>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Y664</t>
    </r>
    <r>
      <rPr>
        <sz val="11"/>
        <color indexed="8"/>
        <rFont val="仿宋_GB2312"/>
        <family val="3"/>
        <charset val="134"/>
      </rPr>
      <t>至步沟通村公路</t>
    </r>
  </si>
  <si>
    <r>
      <rPr>
        <sz val="11"/>
        <color indexed="8"/>
        <rFont val="仿宋_GB2312"/>
        <family val="3"/>
        <charset val="134"/>
      </rPr>
      <t>麦积区白庄至刘尧通村公路</t>
    </r>
  </si>
  <si>
    <r>
      <rPr>
        <sz val="11"/>
        <color indexed="8"/>
        <rFont val="仿宋_GB2312"/>
        <family val="3"/>
        <charset val="134"/>
      </rPr>
      <t>麦积区秦南路至三阳通村公路</t>
    </r>
  </si>
  <si>
    <r>
      <rPr>
        <sz val="11"/>
        <color indexed="8"/>
        <rFont val="仿宋_GB2312"/>
        <family val="3"/>
        <charset val="134"/>
      </rPr>
      <t>麦积区峪口至严山通村公路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</si>
  <si>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S207</t>
    </r>
    <r>
      <rPr>
        <sz val="11"/>
        <color indexed="8"/>
        <rFont val="仿宋_GB2312"/>
        <family val="3"/>
        <charset val="134"/>
      </rPr>
      <t>至窝驼通村公路</t>
    </r>
  </si>
  <si>
    <r>
      <rPr>
        <sz val="11"/>
        <color indexed="8"/>
        <rFont val="仿宋_GB2312"/>
        <family val="3"/>
        <charset val="134"/>
      </rPr>
      <t>麦积区康庄至窑庄通村公路</t>
    </r>
  </si>
  <si>
    <r>
      <rPr>
        <sz val="11"/>
        <color indexed="8"/>
        <rFont val="仿宋_GB2312"/>
        <family val="3"/>
        <charset val="134"/>
      </rPr>
      <t>麦积区黄新至于堡通村公路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</si>
  <si>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至前进通村公路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</si>
  <si>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至王山通村公路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</si>
  <si>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至小坪通村公路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</si>
  <si>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至吴砦通村公路</t>
    </r>
  </si>
  <si>
    <r>
      <rPr>
        <sz val="11"/>
        <color indexed="8"/>
        <rFont val="仿宋_GB2312"/>
        <family val="3"/>
        <charset val="134"/>
      </rPr>
      <t>麦积区凌家窑至郭王至蒲池通村公路</t>
    </r>
  </si>
  <si>
    <r>
      <rPr>
        <sz val="11"/>
        <color indexed="8"/>
        <rFont val="仿宋_GB2312"/>
        <family val="3"/>
        <charset val="134"/>
      </rPr>
      <t>麦积区霍家沟至西山通村公路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</si>
  <si>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X444</t>
    </r>
    <r>
      <rPr>
        <sz val="11"/>
        <color indexed="8"/>
        <rFont val="仿宋_GB2312"/>
        <family val="3"/>
        <charset val="134"/>
      </rPr>
      <t>至杨河通村公路</t>
    </r>
  </si>
  <si>
    <r>
      <rPr>
        <sz val="11"/>
        <color indexed="8"/>
        <rFont val="仿宋_GB2312"/>
        <family val="3"/>
        <charset val="134"/>
      </rPr>
      <t>麦积区曲溪至李子园通村公路</t>
    </r>
  </si>
  <si>
    <r>
      <rPr>
        <sz val="11"/>
        <color indexed="8"/>
        <rFont val="仿宋_GB2312"/>
        <family val="3"/>
        <charset val="134"/>
      </rPr>
      <t>麦积区花庙至夏坪至火吉通村公路</t>
    </r>
  </si>
  <si>
    <r>
      <rPr>
        <sz val="11"/>
        <color indexed="8"/>
        <rFont val="仿宋_GB2312"/>
        <family val="3"/>
        <charset val="134"/>
      </rPr>
      <t>麦积区陈湾至杨成通村公路</t>
    </r>
  </si>
  <si>
    <r>
      <rPr>
        <sz val="11"/>
        <color indexed="8"/>
        <rFont val="仿宋_GB2312"/>
        <family val="3"/>
        <charset val="134"/>
      </rPr>
      <t>麦积区蚰蜒咀至文家坪通村公路</t>
    </r>
  </si>
  <si>
    <r>
      <rPr>
        <sz val="11"/>
        <color indexed="8"/>
        <rFont val="仿宋_GB2312"/>
        <family val="3"/>
        <charset val="134"/>
      </rPr>
      <t>麦积区王咀至周山通村公路</t>
    </r>
  </si>
  <si>
    <r>
      <rPr>
        <sz val="11"/>
        <color indexed="8"/>
        <rFont val="仿宋_GB2312"/>
        <family val="3"/>
        <charset val="134"/>
      </rPr>
      <t>麦积区山王至岳王通村公路</t>
    </r>
  </si>
  <si>
    <r>
      <rPr>
        <sz val="11"/>
        <color indexed="8"/>
        <rFont val="仿宋_GB2312"/>
        <family val="3"/>
        <charset val="134"/>
      </rPr>
      <t>麦积区甸子至余刘湾通村公路</t>
    </r>
  </si>
  <si>
    <r>
      <rPr>
        <sz val="11"/>
        <color indexed="8"/>
        <rFont val="仿宋_GB2312"/>
        <family val="3"/>
        <charset val="134"/>
      </rPr>
      <t>麦积区立远至腰庄通村公路</t>
    </r>
  </si>
  <si>
    <r>
      <rPr>
        <sz val="11"/>
        <color indexed="8"/>
        <rFont val="仿宋_GB2312"/>
        <family val="3"/>
        <charset val="134"/>
      </rPr>
      <t>麦积区席寨至桥子沟通村公路</t>
    </r>
  </si>
  <si>
    <r>
      <rPr>
        <sz val="11"/>
        <color indexed="8"/>
        <rFont val="仿宋_GB2312"/>
        <family val="3"/>
        <charset val="134"/>
      </rPr>
      <t>麦积区石谷川至花石崖通村公路</t>
    </r>
  </si>
  <si>
    <r>
      <rPr>
        <sz val="11"/>
        <color indexed="8"/>
        <rFont val="仿宋_GB2312"/>
        <family val="3"/>
        <charset val="134"/>
      </rPr>
      <t>麦积区阳湾至归凤通村公路</t>
    </r>
  </si>
  <si>
    <r>
      <rPr>
        <sz val="11"/>
        <color indexed="8"/>
        <rFont val="仿宋_GB2312"/>
        <family val="3"/>
        <charset val="134"/>
      </rPr>
      <t>麦积区白石至包沟通村公路</t>
    </r>
  </si>
  <si>
    <r>
      <rPr>
        <sz val="11"/>
        <color indexed="8"/>
        <rFont val="仿宋_GB2312"/>
        <family val="3"/>
        <charset val="134"/>
      </rPr>
      <t>麦积区毛集至八槐通村公路</t>
    </r>
  </si>
  <si>
    <r>
      <rPr>
        <sz val="11"/>
        <color indexed="8"/>
        <rFont val="仿宋_GB2312"/>
        <family val="3"/>
        <charset val="134"/>
      </rPr>
      <t>麦积区吴河至庙沟通村公路</t>
    </r>
  </si>
  <si>
    <r>
      <rPr>
        <sz val="11"/>
        <color indexed="8"/>
        <rFont val="仿宋_GB2312"/>
        <family val="3"/>
        <charset val="134"/>
      </rPr>
      <t>麦积区余家山至东山通村公路</t>
    </r>
  </si>
  <si>
    <r>
      <rPr>
        <sz val="11"/>
        <color indexed="8"/>
        <rFont val="仿宋_GB2312"/>
        <family val="3"/>
        <charset val="134"/>
      </rPr>
      <t>麦积区崖湾至大柳树至新胜通村公路</t>
    </r>
  </si>
  <si>
    <r>
      <rPr>
        <sz val="11"/>
        <color indexed="8"/>
        <rFont val="仿宋_GB2312"/>
        <family val="3"/>
        <charset val="134"/>
      </rPr>
      <t>麦积区三岔至百花通村公路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</si>
  <si>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至交川通村公路</t>
    </r>
  </si>
  <si>
    <r>
      <rPr>
        <sz val="11"/>
        <color indexed="8"/>
        <rFont val="仿宋_GB2312"/>
        <family val="3"/>
        <charset val="134"/>
      </rPr>
      <t>麦积区花庙至两当通村公路</t>
    </r>
  </si>
  <si>
    <r>
      <rPr>
        <sz val="11"/>
        <color indexed="8"/>
        <rFont val="仿宋_GB2312"/>
        <family val="3"/>
        <charset val="134"/>
      </rPr>
      <t>麦积区码头至圆子通村公路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</si>
  <si>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至青龙通村公路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</si>
  <si>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至渭滩通村公路</t>
    </r>
  </si>
  <si>
    <r>
      <rPr>
        <sz val="11"/>
        <color indexed="8"/>
        <rFont val="仿宋_GB2312"/>
        <family val="3"/>
        <charset val="134"/>
      </rPr>
      <t>麦积区元龙至白庄通村公路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</si>
  <si>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至花石崖通村公路</t>
    </r>
  </si>
  <si>
    <r>
      <rPr>
        <sz val="11"/>
        <color indexed="8"/>
        <rFont val="仿宋_GB2312"/>
        <family val="3"/>
        <charset val="134"/>
      </rPr>
      <t>麦积区上崖至陇东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family val="3"/>
        <charset val="134"/>
      </rPr>
      <t>通村公路</t>
    </r>
  </si>
  <si>
    <r>
      <rPr>
        <sz val="11"/>
        <color indexed="8"/>
        <rFont val="仿宋_GB2312"/>
        <family val="3"/>
        <charset val="134"/>
      </rPr>
      <t>麦积区甘江至云雾通村公路</t>
    </r>
  </si>
  <si>
    <r>
      <rPr>
        <sz val="11"/>
        <color indexed="8"/>
        <rFont val="仿宋_GB2312"/>
        <family val="3"/>
        <charset val="134"/>
      </rPr>
      <t>麦积区罗沟至杨集通村公路</t>
    </r>
  </si>
  <si>
    <r>
      <rPr>
        <sz val="11"/>
        <color indexed="8"/>
        <rFont val="仿宋_GB2312"/>
        <family val="3"/>
        <charset val="134"/>
      </rPr>
      <t>麦积区大尧至小尧通村公路</t>
    </r>
  </si>
  <si>
    <r>
      <rPr>
        <sz val="11"/>
        <color indexed="8"/>
        <rFont val="仿宋_GB2312"/>
        <family val="3"/>
        <charset val="134"/>
      </rPr>
      <t>麦积区新五路至石洞沟通村公路</t>
    </r>
  </si>
  <si>
    <r>
      <rPr>
        <sz val="11"/>
        <color indexed="8"/>
        <rFont val="仿宋_GB2312"/>
        <family val="3"/>
        <charset val="134"/>
      </rPr>
      <t>麦积区周山至柏树王通村公路</t>
    </r>
  </si>
  <si>
    <r>
      <rPr>
        <sz val="11"/>
        <color indexed="8"/>
        <rFont val="仿宋_GB2312"/>
        <family val="3"/>
        <charset val="134"/>
      </rPr>
      <t>麦积区中庄至汪山至王咀通村公路</t>
    </r>
  </si>
  <si>
    <r>
      <rPr>
        <sz val="11"/>
        <color indexed="8"/>
        <rFont val="仿宋_GB2312"/>
        <family val="3"/>
        <charset val="134"/>
      </rPr>
      <t>麦积区陈湾至常渠通村公路</t>
    </r>
  </si>
  <si>
    <r>
      <rPr>
        <sz val="11"/>
        <color indexed="8"/>
        <rFont val="仿宋_GB2312"/>
        <family val="3"/>
        <charset val="134"/>
      </rPr>
      <t>麦积区凌温至王窑通村公路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</si>
  <si>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Y634</t>
    </r>
    <r>
      <rPr>
        <sz val="11"/>
        <color indexed="8"/>
        <rFont val="仿宋_GB2312"/>
        <family val="3"/>
        <charset val="134"/>
      </rPr>
      <t>至新庄通村公路</t>
    </r>
  </si>
  <si>
    <r>
      <rPr>
        <sz val="11"/>
        <color indexed="8"/>
        <rFont val="仿宋_GB2312"/>
        <family val="3"/>
        <charset val="134"/>
      </rPr>
      <t>麦积区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至青崖通村公路</t>
    </r>
  </si>
  <si>
    <r>
      <rPr>
        <sz val="11"/>
        <color indexed="8"/>
        <rFont val="仿宋_GB2312"/>
        <family val="3"/>
        <charset val="134"/>
      </rPr>
      <t>麦积区青宁至雷下通村公路</t>
    </r>
  </si>
  <si>
    <r>
      <rPr>
        <sz val="11"/>
        <color indexed="8"/>
        <rFont val="仿宋_GB2312"/>
        <family val="3"/>
        <charset val="134"/>
      </rPr>
      <t>麦积区王旗至雷尹通村公路</t>
    </r>
  </si>
  <si>
    <r>
      <rPr>
        <sz val="11"/>
        <color indexed="8"/>
        <rFont val="仿宋_GB2312"/>
        <family val="3"/>
        <charset val="134"/>
      </rPr>
      <t>麦积区石咀至街子通村公路</t>
    </r>
  </si>
  <si>
    <r>
      <rPr>
        <sz val="11"/>
        <color indexed="8"/>
        <rFont val="仿宋_GB2312"/>
        <family val="3"/>
        <charset val="134"/>
      </rPr>
      <t>麦积区包沟至邓河通村公路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</si>
  <si>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X213</t>
    </r>
    <r>
      <rPr>
        <sz val="11"/>
        <color indexed="8"/>
        <rFont val="仿宋_GB2312"/>
        <family val="3"/>
        <charset val="134"/>
      </rPr>
      <t>平安至李崖公路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</si>
  <si>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X307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G310</t>
    </r>
    <r>
      <rPr>
        <sz val="11"/>
        <color indexed="8"/>
        <rFont val="仿宋_GB2312"/>
        <family val="3"/>
        <charset val="134"/>
      </rPr>
      <t>至草川至陇东至旺兴公路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</si>
  <si>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Y220</t>
    </r>
    <r>
      <rPr>
        <sz val="11"/>
        <color indexed="8"/>
        <rFont val="仿宋_GB2312"/>
        <family val="3"/>
        <charset val="134"/>
      </rPr>
      <t>石咀至吊湾公路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</si>
  <si>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Y208</t>
    </r>
    <r>
      <rPr>
        <sz val="11"/>
        <color indexed="8"/>
        <rFont val="仿宋_GB2312"/>
        <family val="3"/>
        <charset val="134"/>
      </rPr>
      <t>金集至南河川车站公路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</si>
  <si>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C107</t>
    </r>
    <r>
      <rPr>
        <sz val="11"/>
        <color indexed="8"/>
        <rFont val="仿宋_GB2312"/>
        <family val="3"/>
        <charset val="134"/>
      </rPr>
      <t>周家山路口至甘草河通村公路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</si>
  <si>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C024</t>
    </r>
    <r>
      <rPr>
        <sz val="11"/>
        <color indexed="8"/>
        <rFont val="仿宋_GB2312"/>
        <family val="3"/>
        <charset val="134"/>
      </rPr>
      <t>周家路口至老张清路通村公路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</si>
  <si>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C257</t>
    </r>
    <r>
      <rPr>
        <sz val="11"/>
        <color indexed="8"/>
        <rFont val="仿宋_GB2312"/>
        <family val="3"/>
        <charset val="134"/>
      </rPr>
      <t>邓尧路口至邓湾组通村公路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</si>
  <si>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C228</t>
    </r>
    <r>
      <rPr>
        <sz val="11"/>
        <color indexed="8"/>
        <rFont val="仿宋_GB2312"/>
        <family val="3"/>
        <charset val="134"/>
      </rPr>
      <t>洪王至大柳通村公路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</si>
  <si>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C344</t>
    </r>
    <r>
      <rPr>
        <sz val="11"/>
        <color indexed="8"/>
        <rFont val="仿宋_GB2312"/>
        <family val="3"/>
        <charset val="134"/>
      </rPr>
      <t>李沟河口至山里堡通村公路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</si>
  <si>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C392</t>
    </r>
    <r>
      <rPr>
        <sz val="11"/>
        <color indexed="8"/>
        <rFont val="仿宋_GB2312"/>
        <family val="3"/>
        <charset val="134"/>
      </rPr>
      <t>樊家至响水通村公路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</si>
  <si>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C690</t>
    </r>
    <r>
      <rPr>
        <sz val="11"/>
        <color indexed="8"/>
        <rFont val="仿宋_GB2312"/>
        <family val="3"/>
        <charset val="134"/>
      </rPr>
      <t>罗袁至白驼通村公路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</si>
  <si>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C396</t>
    </r>
    <r>
      <rPr>
        <sz val="11"/>
        <color indexed="8"/>
        <rFont val="仿宋_GB2312"/>
        <family val="3"/>
        <charset val="134"/>
      </rPr>
      <t>咀儿下至街上通村公路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</si>
  <si>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C422</t>
    </r>
    <r>
      <rPr>
        <sz val="11"/>
        <color indexed="8"/>
        <rFont val="仿宋_GB2312"/>
        <family val="3"/>
        <charset val="134"/>
      </rPr>
      <t>李沟路口至李沟村通村公路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</si>
  <si>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C413</t>
    </r>
    <r>
      <rPr>
        <sz val="11"/>
        <color indexed="8"/>
        <rFont val="仿宋_GB2312"/>
        <family val="3"/>
        <charset val="134"/>
      </rPr>
      <t>祝英台园路口至祝英台园通村公路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</si>
  <si>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C411</t>
    </r>
    <r>
      <rPr>
        <sz val="11"/>
        <color indexed="8"/>
        <rFont val="仿宋_GB2312"/>
        <family val="3"/>
        <charset val="134"/>
      </rPr>
      <t>武家沟路口李沟加油站通村公路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</si>
  <si>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C002</t>
    </r>
    <r>
      <rPr>
        <sz val="11"/>
        <color indexed="8"/>
        <rFont val="仿宋_GB2312"/>
        <family val="3"/>
        <charset val="134"/>
      </rPr>
      <t>桑园路口至元坪路口通村公路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</si>
  <si>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C006</t>
    </r>
    <r>
      <rPr>
        <sz val="11"/>
        <color indexed="8"/>
        <rFont val="仿宋_GB2312"/>
        <family val="3"/>
        <charset val="134"/>
      </rPr>
      <t>赵沟桥至化川村通村公路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</si>
  <si>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C016</t>
    </r>
    <r>
      <rPr>
        <sz val="11"/>
        <color indexed="8"/>
        <rFont val="仿宋_GB2312"/>
        <family val="3"/>
        <charset val="134"/>
      </rPr>
      <t>程沟桥至槐树小学通村公路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</si>
  <si>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C079</t>
    </r>
    <r>
      <rPr>
        <sz val="11"/>
        <color indexed="8"/>
        <rFont val="仿宋_GB2312"/>
        <family val="3"/>
        <charset val="134"/>
      </rPr>
      <t>张吕路口至邱家通村公路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</si>
  <si>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C095S323</t>
    </r>
    <r>
      <rPr>
        <sz val="11"/>
        <color indexed="8"/>
        <rFont val="仿宋_GB2312"/>
        <family val="3"/>
        <charset val="134"/>
      </rPr>
      <t>线至秦亭路口通村公路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</si>
  <si>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C092</t>
    </r>
    <r>
      <rPr>
        <sz val="11"/>
        <color indexed="8"/>
        <rFont val="仿宋_GB2312"/>
        <family val="3"/>
        <charset val="134"/>
      </rPr>
      <t>旺兴路口至旺兴通村公路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</si>
  <si>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C306</t>
    </r>
    <r>
      <rPr>
        <sz val="11"/>
        <color indexed="8"/>
        <rFont val="仿宋_GB2312"/>
        <family val="3"/>
        <charset val="134"/>
      </rPr>
      <t>崖下路口至尧庄组通村公路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</si>
  <si>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C309</t>
    </r>
    <r>
      <rPr>
        <sz val="11"/>
        <color indexed="8"/>
        <rFont val="仿宋_GB2312"/>
        <family val="3"/>
        <charset val="134"/>
      </rPr>
      <t>涧沟村至吊山路口通村公路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</si>
  <si>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C313</t>
    </r>
    <r>
      <rPr>
        <sz val="11"/>
        <color indexed="8"/>
        <rFont val="仿宋_GB2312"/>
        <family val="3"/>
        <charset val="134"/>
      </rPr>
      <t>松树下至大松头通村公路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</si>
  <si>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C316</t>
    </r>
    <r>
      <rPr>
        <sz val="11"/>
        <color indexed="8"/>
        <rFont val="仿宋_GB2312"/>
        <family val="3"/>
        <charset val="134"/>
      </rPr>
      <t>关山路口至西沟村通村公路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</si>
  <si>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C475</t>
    </r>
    <r>
      <rPr>
        <sz val="11"/>
        <color indexed="8"/>
        <rFont val="仿宋_GB2312"/>
        <family val="3"/>
        <charset val="134"/>
      </rPr>
      <t>张湾路口至张湾通村公路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</si>
  <si>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C469</t>
    </r>
    <r>
      <rPr>
        <sz val="11"/>
        <color indexed="8"/>
        <rFont val="仿宋_GB2312"/>
        <family val="3"/>
        <charset val="134"/>
      </rPr>
      <t>马庙路口至窑庄通村公路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</si>
  <si>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C470</t>
    </r>
    <r>
      <rPr>
        <sz val="11"/>
        <color indexed="8"/>
        <rFont val="仿宋_GB2312"/>
        <family val="3"/>
        <charset val="134"/>
      </rPr>
      <t>青莲寺路口至马蹄路口通村公路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</si>
  <si>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C476</t>
    </r>
    <r>
      <rPr>
        <sz val="11"/>
        <color indexed="8"/>
        <rFont val="仿宋_GB2312"/>
        <family val="3"/>
        <charset val="134"/>
      </rPr>
      <t>金家坪路口至金家坪通村公路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</si>
  <si>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C467</t>
    </r>
    <r>
      <rPr>
        <sz val="11"/>
        <color indexed="8"/>
        <rFont val="仿宋_GB2312"/>
        <family val="3"/>
        <charset val="134"/>
      </rPr>
      <t>刘尧村委会路口至村委会通村公路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</si>
  <si>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C452</t>
    </r>
    <r>
      <rPr>
        <sz val="11"/>
        <color indexed="8"/>
        <rFont val="仿宋_GB2312"/>
        <family val="3"/>
        <charset val="134"/>
      </rPr>
      <t>上河路口至桑寨通村公路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</si>
  <si>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C528</t>
    </r>
    <r>
      <rPr>
        <sz val="11"/>
        <color indexed="8"/>
        <rFont val="仿宋_GB2312"/>
        <family val="3"/>
        <charset val="134"/>
      </rPr>
      <t>刘沟路口至潘山村通村公路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</si>
  <si>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C511</t>
    </r>
    <r>
      <rPr>
        <sz val="11"/>
        <color indexed="8"/>
        <rFont val="仿宋_GB2312"/>
        <family val="3"/>
        <charset val="134"/>
      </rPr>
      <t>潘山至槐树梁通村公路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</si>
  <si>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C505</t>
    </r>
    <r>
      <rPr>
        <sz val="11"/>
        <color indexed="8"/>
        <rFont val="仿宋_GB2312"/>
        <family val="3"/>
        <charset val="134"/>
      </rPr>
      <t>槐树路口至赵蔡梁通村公路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</si>
  <si>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C510</t>
    </r>
    <r>
      <rPr>
        <sz val="11"/>
        <color indexed="8"/>
        <rFont val="仿宋_GB2312"/>
        <family val="3"/>
        <charset val="134"/>
      </rPr>
      <t>前尖路口至前尖村通村公路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</si>
  <si>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C558</t>
    </r>
    <r>
      <rPr>
        <sz val="11"/>
        <color indexed="8"/>
        <rFont val="仿宋_GB2312"/>
        <family val="3"/>
        <charset val="134"/>
      </rPr>
      <t>梅江路口至梅江通村公路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</si>
  <si>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C559</t>
    </r>
    <r>
      <rPr>
        <sz val="11"/>
        <color indexed="8"/>
        <rFont val="仿宋_GB2312"/>
        <family val="3"/>
        <charset val="134"/>
      </rPr>
      <t>梅江至邓沟通村公路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</si>
  <si>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C569</t>
    </r>
    <r>
      <rPr>
        <sz val="11"/>
        <color indexed="8"/>
        <rFont val="仿宋_GB2312"/>
        <family val="3"/>
        <charset val="134"/>
      </rPr>
      <t>贾川至上湾路口通村公路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</si>
  <si>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C556</t>
    </r>
    <r>
      <rPr>
        <sz val="11"/>
        <color indexed="8"/>
        <rFont val="仿宋_GB2312"/>
        <family val="3"/>
        <charset val="134"/>
      </rPr>
      <t>董湾路口至新涧梁通村公路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</si>
  <si>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C623</t>
    </r>
    <r>
      <rPr>
        <sz val="11"/>
        <color indexed="8"/>
        <rFont val="仿宋_GB2312"/>
        <family val="3"/>
        <charset val="134"/>
      </rPr>
      <t>上赵路口至下赵通村公路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</si>
  <si>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C619</t>
    </r>
    <r>
      <rPr>
        <sz val="11"/>
        <color indexed="8"/>
        <rFont val="仿宋_GB2312"/>
        <family val="3"/>
        <charset val="134"/>
      </rPr>
      <t>梁山至康家大地通村公路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</si>
  <si>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C633</t>
    </r>
    <r>
      <rPr>
        <sz val="11"/>
        <color indexed="8"/>
        <rFont val="仿宋_GB2312"/>
        <family val="3"/>
        <charset val="134"/>
      </rPr>
      <t>仓下路口至仓下通村公路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</si>
  <si>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C634</t>
    </r>
    <r>
      <rPr>
        <sz val="11"/>
        <color indexed="8"/>
        <rFont val="仿宋_GB2312"/>
        <family val="3"/>
        <charset val="134"/>
      </rPr>
      <t>高川路口至华梁路口通村公路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</si>
  <si>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C603</t>
    </r>
    <r>
      <rPr>
        <sz val="11"/>
        <color indexed="8"/>
        <rFont val="仿宋_GB2312"/>
        <family val="3"/>
        <charset val="134"/>
      </rPr>
      <t>朱王路口至朱王通村公路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</si>
  <si>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C604</t>
    </r>
    <r>
      <rPr>
        <sz val="11"/>
        <color indexed="8"/>
        <rFont val="仿宋_GB2312"/>
        <family val="3"/>
        <charset val="134"/>
      </rPr>
      <t>黄邓路口至黄邓通村公路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</si>
  <si>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C652</t>
    </r>
    <r>
      <rPr>
        <sz val="11"/>
        <color indexed="8"/>
        <rFont val="仿宋_GB2312"/>
        <family val="3"/>
        <charset val="134"/>
      </rPr>
      <t>刘寨至刘家阴山通村公路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</si>
  <si>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C668</t>
    </r>
    <r>
      <rPr>
        <sz val="11"/>
        <color indexed="8"/>
        <rFont val="仿宋_GB2312"/>
        <family val="3"/>
        <charset val="134"/>
      </rPr>
      <t>夜明路口至夜明通村公路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</si>
  <si>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C672</t>
    </r>
    <r>
      <rPr>
        <sz val="11"/>
        <color indexed="8"/>
        <rFont val="仿宋_GB2312"/>
        <family val="3"/>
        <charset val="134"/>
      </rPr>
      <t>赵瞿至后沟通村公路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</si>
  <si>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C674</t>
    </r>
    <r>
      <rPr>
        <sz val="11"/>
        <color indexed="8"/>
        <rFont val="仿宋_GB2312"/>
        <family val="3"/>
        <charset val="134"/>
      </rPr>
      <t>王付路口至大湾通村公路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</si>
  <si>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C374</t>
    </r>
    <r>
      <rPr>
        <sz val="11"/>
        <color indexed="8"/>
        <rFont val="仿宋_GB2312"/>
        <family val="3"/>
        <charset val="134"/>
      </rPr>
      <t>兴坪村委会至草陇路通村公路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</si>
  <si>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C372</t>
    </r>
    <r>
      <rPr>
        <sz val="11"/>
        <color indexed="8"/>
        <rFont val="仿宋_GB2312"/>
        <family val="3"/>
        <charset val="134"/>
      </rPr>
      <t>下窑村路口至下窑村通村公路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</si>
  <si>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C365</t>
    </r>
    <r>
      <rPr>
        <sz val="11"/>
        <color indexed="8"/>
        <rFont val="仿宋_GB2312"/>
        <family val="3"/>
        <charset val="134"/>
      </rPr>
      <t>水泉村至草陇路通村公路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</si>
  <si>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C361</t>
    </r>
    <r>
      <rPr>
        <sz val="11"/>
        <color indexed="8"/>
        <rFont val="仿宋_GB2312"/>
        <family val="3"/>
        <charset val="134"/>
      </rPr>
      <t>柳树豁岘至下豁岘通村公路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</si>
  <si>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C351</t>
    </r>
    <r>
      <rPr>
        <sz val="11"/>
        <color indexed="8"/>
        <rFont val="仿宋_GB2312"/>
        <family val="3"/>
        <charset val="134"/>
      </rPr>
      <t>黄崖村路口至豆坪村通村公路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</si>
  <si>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C207</t>
    </r>
    <r>
      <rPr>
        <sz val="11"/>
        <color indexed="8"/>
        <rFont val="仿宋_GB2312"/>
        <family val="3"/>
        <charset val="134"/>
      </rPr>
      <t>付崖路口至付崖通村公路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</si>
  <si>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C213</t>
    </r>
    <r>
      <rPr>
        <sz val="11"/>
        <color indexed="8"/>
        <rFont val="仿宋_GB2312"/>
        <family val="3"/>
        <charset val="134"/>
      </rPr>
      <t>车河路口至</t>
    </r>
    <r>
      <rPr>
        <sz val="11"/>
        <color indexed="8"/>
        <rFont val="Times New Roman"/>
        <family val="1"/>
      </rPr>
      <t>X307</t>
    </r>
    <r>
      <rPr>
        <sz val="11"/>
        <color indexed="8"/>
        <rFont val="仿宋_GB2312"/>
        <family val="3"/>
        <charset val="134"/>
      </rPr>
      <t>线通村公路</t>
    </r>
  </si>
  <si>
    <r>
      <rPr>
        <sz val="11"/>
        <color indexed="8"/>
        <rFont val="仿宋_GB2312"/>
        <family val="3"/>
        <charset val="134"/>
      </rPr>
      <t>清水县</t>
    </r>
    <r>
      <rPr>
        <sz val="11"/>
        <color indexed="8"/>
        <rFont val="Times New Roman"/>
        <family val="1"/>
      </rPr>
      <t>C164</t>
    </r>
    <r>
      <rPr>
        <sz val="11"/>
        <color indexed="8"/>
        <rFont val="仿宋_GB2312"/>
        <family val="3"/>
        <charset val="134"/>
      </rPr>
      <t>蔡子沟梁至花石崖通村公路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</si>
  <si>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X087</t>
    </r>
    <r>
      <rPr>
        <sz val="11"/>
        <color indexed="8"/>
        <rFont val="仿宋_GB2312"/>
        <family val="3"/>
        <charset val="134"/>
      </rPr>
      <t>通甘公路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</si>
  <si>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X455</t>
    </r>
    <r>
      <rPr>
        <sz val="11"/>
        <color indexed="8"/>
        <rFont val="仿宋_GB2312"/>
        <family val="3"/>
        <charset val="134"/>
      </rPr>
      <t>姚杨公路</t>
    </r>
  </si>
  <si>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Y661</t>
    </r>
    <r>
      <rPr>
        <sz val="11"/>
        <color indexed="8"/>
        <rFont val="仿宋_GB2312"/>
        <family val="3"/>
        <charset val="134"/>
      </rPr>
      <t>六古公路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</si>
  <si>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Y663</t>
    </r>
    <r>
      <rPr>
        <sz val="11"/>
        <color indexed="8"/>
        <rFont val="仿宋_GB2312"/>
        <family val="3"/>
        <charset val="134"/>
      </rPr>
      <t>三武公路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</si>
  <si>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Y659</t>
    </r>
    <r>
      <rPr>
        <sz val="11"/>
        <color indexed="8"/>
        <rFont val="仿宋_GB2312"/>
        <family val="3"/>
        <charset val="134"/>
      </rPr>
      <t>红土岘至西坪公路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</si>
  <si>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Y668</t>
    </r>
    <r>
      <rPr>
        <sz val="11"/>
        <color indexed="8"/>
        <rFont val="仿宋_GB2312"/>
        <family val="3"/>
        <charset val="134"/>
      </rPr>
      <t>安礼公路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</si>
  <si>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Y670</t>
    </r>
    <r>
      <rPr>
        <sz val="11"/>
        <color indexed="8"/>
        <rFont val="仿宋_GB2312"/>
        <family val="3"/>
        <charset val="134"/>
      </rPr>
      <t>谢贯公路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</si>
  <si>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Y666</t>
    </r>
    <r>
      <rPr>
        <sz val="11"/>
        <color indexed="8"/>
        <rFont val="仿宋_GB2312"/>
        <family val="3"/>
        <charset val="134"/>
      </rPr>
      <t>盘谢公路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</si>
  <si>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C354</t>
    </r>
    <r>
      <rPr>
        <sz val="11"/>
        <color indexed="8"/>
        <rFont val="仿宋_GB2312"/>
        <family val="3"/>
        <charset val="134"/>
      </rPr>
      <t>磐安四十铺至东坪通村公路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</si>
  <si>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C1056</t>
    </r>
    <r>
      <rPr>
        <sz val="11"/>
        <color indexed="8"/>
        <rFont val="仿宋_GB2312"/>
        <family val="3"/>
        <charset val="134"/>
      </rPr>
      <t>礼兴柏林通村公路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</si>
  <si>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C265</t>
    </r>
    <r>
      <rPr>
        <sz val="11"/>
        <color indexed="8"/>
        <rFont val="仿宋_GB2312"/>
        <family val="3"/>
        <charset val="134"/>
      </rPr>
      <t>甘谷六峰至杨家寺通村公路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</si>
  <si>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C085</t>
    </r>
    <r>
      <rPr>
        <sz val="11"/>
        <color indexed="8"/>
        <rFont val="仿宋_GB2312"/>
        <family val="3"/>
        <charset val="134"/>
      </rPr>
      <t>六峰武家湾村通村公路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</si>
  <si>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C230</t>
    </r>
    <r>
      <rPr>
        <sz val="11"/>
        <color indexed="8"/>
        <rFont val="仿宋_GB2312"/>
        <family val="3"/>
        <charset val="134"/>
      </rPr>
      <t>康家滩至姚杨路通村公路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</si>
  <si>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C482</t>
    </r>
    <r>
      <rPr>
        <sz val="11"/>
        <color indexed="8"/>
        <rFont val="仿宋_GB2312"/>
        <family val="3"/>
        <charset val="134"/>
      </rPr>
      <t>新兴镇大坪村通村公路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</si>
  <si>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C406</t>
    </r>
    <r>
      <rPr>
        <sz val="11"/>
        <color indexed="8"/>
        <rFont val="仿宋_GB2312"/>
        <family val="3"/>
        <charset val="134"/>
      </rPr>
      <t>磐安好稍科村通村公路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</si>
  <si>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C358</t>
    </r>
    <r>
      <rPr>
        <sz val="11"/>
        <color indexed="8"/>
        <rFont val="仿宋_GB2312"/>
        <family val="3"/>
        <charset val="134"/>
      </rPr>
      <t>土寨至严家庄通村公路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</si>
  <si>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C1223</t>
    </r>
    <r>
      <rPr>
        <sz val="11"/>
        <color indexed="8"/>
        <rFont val="仿宋_GB2312"/>
        <family val="3"/>
        <charset val="134"/>
      </rPr>
      <t>李家沟村通村公路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</si>
  <si>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C046</t>
    </r>
    <r>
      <rPr>
        <sz val="11"/>
        <color indexed="8"/>
        <rFont val="仿宋_GB2312"/>
        <family val="3"/>
        <charset val="134"/>
      </rPr>
      <t>双场村至</t>
    </r>
    <r>
      <rPr>
        <sz val="11"/>
        <color indexed="8"/>
        <rFont val="Times New Roman"/>
        <family val="1"/>
      </rPr>
      <t>310</t>
    </r>
    <r>
      <rPr>
        <sz val="11"/>
        <color indexed="8"/>
        <rFont val="仿宋_GB2312"/>
        <family val="3"/>
        <charset val="134"/>
      </rPr>
      <t>国道通村公路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</si>
  <si>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C1207</t>
    </r>
    <r>
      <rPr>
        <sz val="11"/>
        <color indexed="8"/>
        <rFont val="仿宋_GB2312"/>
        <family val="3"/>
        <charset val="134"/>
      </rPr>
      <t>武家河镇尚家山村通村公路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</si>
  <si>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 xml:space="preserve">C514 </t>
    </r>
    <r>
      <rPr>
        <sz val="11"/>
        <color indexed="8"/>
        <rFont val="仿宋_GB2312"/>
        <family val="3"/>
        <charset val="134"/>
      </rPr>
      <t>古坡镇店子村通村公路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</si>
  <si>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C190</t>
    </r>
    <r>
      <rPr>
        <sz val="11"/>
        <color indexed="8"/>
        <rFont val="仿宋_GB2312"/>
        <family val="3"/>
        <charset val="134"/>
      </rPr>
      <t>古坡村至大卜峪通村公路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</si>
  <si>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C084</t>
    </r>
    <r>
      <rPr>
        <sz val="11"/>
        <color indexed="8"/>
        <rFont val="仿宋_GB2312"/>
        <family val="3"/>
        <charset val="134"/>
      </rPr>
      <t>黄家窑村通村公路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</si>
  <si>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C548</t>
    </r>
    <r>
      <rPr>
        <sz val="11"/>
        <color indexed="8"/>
        <rFont val="仿宋_GB2312"/>
        <family val="3"/>
        <charset val="134"/>
      </rPr>
      <t>庙滩村通村公路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</si>
  <si>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 xml:space="preserve">C058 </t>
    </r>
    <r>
      <rPr>
        <sz val="11"/>
        <color indexed="8"/>
        <rFont val="仿宋_GB2312"/>
        <family val="3"/>
        <charset val="134"/>
      </rPr>
      <t>阳屲寺村通村公路</t>
    </r>
  </si>
  <si>
    <r>
      <rPr>
        <sz val="11"/>
        <color indexed="8"/>
        <rFont val="仿宋_GB2312"/>
        <family val="3"/>
        <charset val="134"/>
      </rPr>
      <t>甘谷县董川村通村公路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</si>
  <si>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C555</t>
    </r>
    <r>
      <rPr>
        <sz val="11"/>
        <color indexed="8"/>
        <rFont val="仿宋_GB2312"/>
        <family val="3"/>
        <charset val="134"/>
      </rPr>
      <t>阳坡村至老苜蓿组通村公路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</si>
  <si>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C904</t>
    </r>
    <r>
      <rPr>
        <sz val="11"/>
        <color indexed="8"/>
        <rFont val="仿宋_GB2312"/>
        <family val="3"/>
        <charset val="134"/>
      </rPr>
      <t>马窑至北山林带通村公路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</si>
  <si>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C1043</t>
    </r>
    <r>
      <rPr>
        <sz val="11"/>
        <color indexed="8"/>
        <rFont val="仿宋_GB2312"/>
        <family val="3"/>
        <charset val="134"/>
      </rPr>
      <t>大石麻坪村、李湾通村公路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</si>
  <si>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C890</t>
    </r>
    <r>
      <rPr>
        <sz val="11"/>
        <color indexed="8"/>
        <rFont val="仿宋_GB2312"/>
        <family val="3"/>
        <charset val="134"/>
      </rPr>
      <t>榆川村桥通村公路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</si>
  <si>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C1099</t>
    </r>
    <r>
      <rPr>
        <sz val="11"/>
        <color indexed="8"/>
        <rFont val="仿宋_GB2312"/>
        <family val="3"/>
        <charset val="134"/>
      </rPr>
      <t>下马坡至李门村通村公路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</si>
  <si>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C463</t>
    </r>
    <r>
      <rPr>
        <sz val="11"/>
        <color indexed="8"/>
        <rFont val="仿宋_GB2312"/>
        <family val="3"/>
        <charset val="134"/>
      </rPr>
      <t>刘家山村至蔡家寺通村公路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</si>
  <si>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C676</t>
    </r>
    <r>
      <rPr>
        <sz val="11"/>
        <color indexed="8"/>
        <rFont val="仿宋_GB2312"/>
        <family val="3"/>
        <charset val="134"/>
      </rPr>
      <t>下山村通村公路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</si>
  <si>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C168</t>
    </r>
    <r>
      <rPr>
        <sz val="11"/>
        <color indexed="8"/>
        <rFont val="仿宋_GB2312"/>
        <family val="3"/>
        <charset val="134"/>
      </rPr>
      <t>泾甘路路口至四泉沟通村公路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</si>
  <si>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C745</t>
    </r>
    <r>
      <rPr>
        <sz val="11"/>
        <color indexed="8"/>
        <rFont val="仿宋_GB2312"/>
        <family val="3"/>
        <charset val="134"/>
      </rPr>
      <t>上滩子通村公路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</si>
  <si>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C650</t>
    </r>
    <r>
      <rPr>
        <sz val="11"/>
        <color indexed="8"/>
        <rFont val="仿宋_GB2312"/>
        <family val="3"/>
        <charset val="134"/>
      </rPr>
      <t>魏家山通村公路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</si>
  <si>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C852</t>
    </r>
    <r>
      <rPr>
        <sz val="11"/>
        <color indexed="8"/>
        <rFont val="仿宋_GB2312"/>
        <family val="3"/>
        <charset val="134"/>
      </rPr>
      <t>赵家湾村通村公路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</si>
  <si>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C139</t>
    </r>
    <r>
      <rPr>
        <sz val="11"/>
        <color indexed="8"/>
        <rFont val="仿宋_GB2312"/>
        <family val="3"/>
        <charset val="134"/>
      </rPr>
      <t>马家岘村至阴山通村公路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</si>
  <si>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C148</t>
    </r>
    <r>
      <rPr>
        <sz val="11"/>
        <color indexed="8"/>
        <rFont val="仿宋_GB2312"/>
        <family val="3"/>
        <charset val="134"/>
      </rPr>
      <t>石坪村通村公路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</si>
  <si>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C952</t>
    </r>
    <r>
      <rPr>
        <sz val="11"/>
        <color indexed="8"/>
        <rFont val="仿宋_GB2312"/>
        <family val="3"/>
        <charset val="134"/>
      </rPr>
      <t>姚家山通村公路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</si>
  <si>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C629</t>
    </r>
    <r>
      <rPr>
        <sz val="11"/>
        <color indexed="8"/>
        <rFont val="仿宋_GB2312"/>
        <family val="3"/>
        <charset val="134"/>
      </rPr>
      <t>董堡村通村公路</t>
    </r>
  </si>
  <si>
    <r>
      <rPr>
        <sz val="11"/>
        <color indexed="8"/>
        <rFont val="仿宋_GB2312"/>
        <family val="3"/>
        <charset val="134"/>
      </rPr>
      <t>甘谷县</t>
    </r>
    <r>
      <rPr>
        <sz val="11"/>
        <color indexed="8"/>
        <rFont val="Times New Roman"/>
        <family val="1"/>
      </rPr>
      <t>C182</t>
    </r>
    <r>
      <rPr>
        <sz val="11"/>
        <color indexed="8"/>
        <rFont val="仿宋_GB2312"/>
        <family val="3"/>
        <charset val="134"/>
      </rPr>
      <t>碌碡滩村通村公路</t>
    </r>
  </si>
  <si>
    <r>
      <rPr>
        <sz val="11"/>
        <color indexed="8"/>
        <rFont val="仿宋_GB2312"/>
        <family val="3"/>
        <charset val="134"/>
      </rPr>
      <t>武山县城沿公路</t>
    </r>
  </si>
  <si>
    <r>
      <rPr>
        <sz val="11"/>
        <color indexed="8"/>
        <rFont val="仿宋_GB2312"/>
        <family val="3"/>
        <charset val="134"/>
      </rPr>
      <t>武山县四门至马力公路</t>
    </r>
  </si>
  <si>
    <r>
      <rPr>
        <sz val="11"/>
        <color indexed="8"/>
        <rFont val="仿宋_GB2312"/>
        <family val="3"/>
        <charset val="134"/>
      </rPr>
      <t>武山县马力至榜沙公路</t>
    </r>
  </si>
  <si>
    <r>
      <rPr>
        <sz val="11"/>
        <color indexed="8"/>
        <rFont val="仿宋_GB2312"/>
        <family val="3"/>
        <charset val="134"/>
      </rPr>
      <t>武山县榜沙村至暖水村通村公路</t>
    </r>
  </si>
  <si>
    <r>
      <rPr>
        <sz val="11"/>
        <color indexed="8"/>
        <rFont val="仿宋_GB2312"/>
        <family val="3"/>
        <charset val="134"/>
      </rPr>
      <t>武山县西沟村至仁玉村通村公路</t>
    </r>
  </si>
  <si>
    <r>
      <rPr>
        <sz val="11"/>
        <color indexed="8"/>
        <rFont val="仿宋_GB2312"/>
        <family val="3"/>
        <charset val="134"/>
      </rPr>
      <t>武山县董庄村至青山村通村公路</t>
    </r>
  </si>
  <si>
    <r>
      <rPr>
        <sz val="11"/>
        <color indexed="8"/>
        <rFont val="仿宋_GB2312"/>
        <family val="3"/>
        <charset val="134"/>
      </rPr>
      <t>武山县咀头村至龙泉村通村公路</t>
    </r>
  </si>
  <si>
    <r>
      <rPr>
        <sz val="11"/>
        <color indexed="8"/>
        <rFont val="仿宋_GB2312"/>
        <family val="3"/>
        <charset val="134"/>
      </rPr>
      <t>秦安县仁大至叶堡公路</t>
    </r>
  </si>
  <si>
    <r>
      <rPr>
        <sz val="11"/>
        <color indexed="8"/>
        <rFont val="仿宋_GB2312"/>
        <family val="3"/>
        <charset val="134"/>
      </rPr>
      <t>秦安县郭嘉至川口村公路</t>
    </r>
  </si>
  <si>
    <r>
      <rPr>
        <sz val="11"/>
        <color indexed="8"/>
        <rFont val="仿宋_GB2312"/>
        <family val="3"/>
        <charset val="134"/>
      </rPr>
      <t>秦安县</t>
    </r>
    <r>
      <rPr>
        <sz val="11"/>
        <color indexed="8"/>
        <rFont val="Times New Roman"/>
        <family val="1"/>
      </rPr>
      <t>C070</t>
    </r>
    <r>
      <rPr>
        <sz val="11"/>
        <color indexed="8"/>
        <rFont val="仿宋_GB2312"/>
        <family val="3"/>
        <charset val="134"/>
      </rPr>
      <t>候王路至车平村通村公路</t>
    </r>
  </si>
  <si>
    <r>
      <rPr>
        <sz val="11"/>
        <color indexed="8"/>
        <rFont val="仿宋_GB2312"/>
        <family val="3"/>
        <charset val="134"/>
      </rPr>
      <t>秦安县</t>
    </r>
    <r>
      <rPr>
        <sz val="11"/>
        <color indexed="8"/>
        <rFont val="Times New Roman"/>
        <family val="1"/>
      </rPr>
      <t>C073</t>
    </r>
    <r>
      <rPr>
        <sz val="11"/>
        <color indexed="8"/>
        <rFont val="仿宋_GB2312"/>
        <family val="3"/>
        <charset val="134"/>
      </rPr>
      <t>寺魏路至胥堡村通村公路</t>
    </r>
  </si>
  <si>
    <r>
      <rPr>
        <sz val="11"/>
        <color indexed="8"/>
        <rFont val="仿宋_GB2312"/>
        <family val="3"/>
        <charset val="134"/>
      </rPr>
      <t>秦安县</t>
    </r>
    <r>
      <rPr>
        <sz val="11"/>
        <color indexed="8"/>
        <rFont val="Times New Roman"/>
        <family val="1"/>
      </rPr>
      <t>C106</t>
    </r>
    <r>
      <rPr>
        <sz val="11"/>
        <color indexed="8"/>
        <rFont val="仿宋_GB2312"/>
        <family val="3"/>
        <charset val="134"/>
      </rPr>
      <t>张秦路至冯沟村通村公路</t>
    </r>
  </si>
  <si>
    <r>
      <rPr>
        <sz val="11"/>
        <color indexed="8"/>
        <rFont val="仿宋_GB2312"/>
        <family val="3"/>
        <charset val="134"/>
      </rPr>
      <t>秦安县</t>
    </r>
    <r>
      <rPr>
        <sz val="11"/>
        <color indexed="8"/>
        <rFont val="Times New Roman"/>
        <family val="1"/>
      </rPr>
      <t>C451</t>
    </r>
    <r>
      <rPr>
        <sz val="11"/>
        <color indexed="8"/>
        <rFont val="仿宋_GB2312"/>
        <family val="3"/>
        <charset val="134"/>
      </rPr>
      <t>景家村路口至景家村通村公路</t>
    </r>
  </si>
  <si>
    <r>
      <rPr>
        <sz val="11"/>
        <color indexed="8"/>
        <rFont val="仿宋_GB2312"/>
        <family val="3"/>
        <charset val="134"/>
      </rPr>
      <t>秦安县</t>
    </r>
    <r>
      <rPr>
        <sz val="11"/>
        <color indexed="8"/>
        <rFont val="Times New Roman"/>
        <family val="1"/>
      </rPr>
      <t>C442</t>
    </r>
    <r>
      <rPr>
        <sz val="11"/>
        <color indexed="8"/>
        <rFont val="仿宋_GB2312"/>
        <family val="3"/>
        <charset val="134"/>
      </rPr>
      <t>景家沟至姚沟通村公路</t>
    </r>
  </si>
  <si>
    <r>
      <rPr>
        <sz val="11"/>
        <color indexed="8"/>
        <rFont val="仿宋_GB2312"/>
        <family val="3"/>
        <charset val="134"/>
      </rPr>
      <t>秦安县</t>
    </r>
    <r>
      <rPr>
        <sz val="11"/>
        <color indexed="8"/>
        <rFont val="Times New Roman"/>
        <family val="1"/>
      </rPr>
      <t>C364</t>
    </r>
    <r>
      <rPr>
        <sz val="11"/>
        <color indexed="8"/>
        <rFont val="仿宋_GB2312"/>
        <family val="3"/>
        <charset val="134"/>
      </rPr>
      <t>张庄至拔湾通村公路</t>
    </r>
  </si>
  <si>
    <r>
      <rPr>
        <sz val="11"/>
        <color indexed="8"/>
        <rFont val="仿宋_GB2312"/>
        <family val="3"/>
        <charset val="134"/>
      </rPr>
      <t>秦安县</t>
    </r>
    <r>
      <rPr>
        <sz val="11"/>
        <color indexed="8"/>
        <rFont val="Times New Roman"/>
        <family val="1"/>
      </rPr>
      <t>C274</t>
    </r>
    <r>
      <rPr>
        <sz val="11"/>
        <color indexed="8"/>
        <rFont val="仿宋_GB2312"/>
        <family val="3"/>
        <charset val="134"/>
      </rPr>
      <t>仁叶路至姬峡村通村公路</t>
    </r>
  </si>
  <si>
    <r>
      <rPr>
        <sz val="11"/>
        <color indexed="8"/>
        <rFont val="仿宋_GB2312"/>
        <family val="3"/>
        <charset val="134"/>
      </rPr>
      <t>秦安县</t>
    </r>
    <r>
      <rPr>
        <sz val="11"/>
        <color indexed="8"/>
        <rFont val="Times New Roman"/>
        <family val="1"/>
      </rPr>
      <t>C236</t>
    </r>
    <r>
      <rPr>
        <sz val="11"/>
        <color indexed="8"/>
        <rFont val="仿宋_GB2312"/>
        <family val="3"/>
        <charset val="134"/>
      </rPr>
      <t>胜利路至花双村通村公路</t>
    </r>
  </si>
  <si>
    <r>
      <rPr>
        <sz val="11"/>
        <color indexed="8"/>
        <rFont val="仿宋_GB2312"/>
        <family val="3"/>
        <charset val="134"/>
      </rPr>
      <t>秦安县</t>
    </r>
    <r>
      <rPr>
        <sz val="11"/>
        <color indexed="8"/>
        <rFont val="Times New Roman"/>
        <family val="1"/>
      </rPr>
      <t>C191</t>
    </r>
    <r>
      <rPr>
        <sz val="11"/>
        <color indexed="8"/>
        <rFont val="仿宋_GB2312"/>
        <family val="3"/>
        <charset val="134"/>
      </rPr>
      <t>叶好路至何李村通村公路</t>
    </r>
  </si>
  <si>
    <r>
      <rPr>
        <sz val="11"/>
        <color indexed="8"/>
        <rFont val="仿宋_GB2312"/>
        <family val="3"/>
        <charset val="134"/>
      </rPr>
      <t>张家川县</t>
    </r>
    <r>
      <rPr>
        <sz val="11"/>
        <color indexed="8"/>
        <rFont val="Times New Roman"/>
        <family val="1"/>
      </rPr>
      <t>X546</t>
    </r>
    <r>
      <rPr>
        <sz val="11"/>
        <color indexed="8"/>
        <rFont val="仿宋_GB2312"/>
        <family val="3"/>
        <charset val="134"/>
      </rPr>
      <t>龙山至平安公路</t>
    </r>
  </si>
  <si>
    <r>
      <rPr>
        <sz val="11"/>
        <color indexed="8"/>
        <rFont val="仿宋_GB2312"/>
        <family val="3"/>
        <charset val="134"/>
      </rPr>
      <t>张家川县</t>
    </r>
    <r>
      <rPr>
        <sz val="11"/>
        <color indexed="8"/>
        <rFont val="Times New Roman"/>
        <family val="1"/>
      </rPr>
      <t>Y307</t>
    </r>
    <r>
      <rPr>
        <sz val="11"/>
        <color indexed="8"/>
        <rFont val="仿宋_GB2312"/>
        <family val="3"/>
        <charset val="134"/>
      </rPr>
      <t>至孙家峡公路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</si>
  <si>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C145</t>
    </r>
    <r>
      <rPr>
        <sz val="11"/>
        <color indexed="8"/>
        <rFont val="仿宋_GB2312"/>
        <family val="3"/>
        <charset val="134"/>
      </rPr>
      <t>兰家至中心通村公路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</si>
  <si>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C199</t>
    </r>
    <r>
      <rPr>
        <sz val="11"/>
        <color indexed="8"/>
        <rFont val="仿宋_GB2312"/>
        <family val="3"/>
        <charset val="134"/>
      </rPr>
      <t>刘沟至汪洋通村公路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</si>
  <si>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Z183</t>
    </r>
    <r>
      <rPr>
        <sz val="11"/>
        <color indexed="8"/>
        <rFont val="仿宋_GB2312"/>
        <family val="3"/>
        <charset val="134"/>
      </rPr>
      <t>平安至白石咀牧场通村公路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</si>
  <si>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C044</t>
    </r>
    <r>
      <rPr>
        <sz val="11"/>
        <color indexed="8"/>
        <rFont val="仿宋_GB2312"/>
        <family val="3"/>
        <charset val="134"/>
      </rPr>
      <t>大湾至梨树通村公路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</si>
  <si>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C007</t>
    </r>
    <r>
      <rPr>
        <sz val="11"/>
        <color indexed="8"/>
        <rFont val="仿宋_GB2312"/>
        <family val="3"/>
        <charset val="134"/>
      </rPr>
      <t>上平路至马塬通村公路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</si>
  <si>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C147</t>
    </r>
    <r>
      <rPr>
        <sz val="11"/>
        <color indexed="8"/>
        <rFont val="仿宋_GB2312"/>
        <family val="3"/>
        <charset val="134"/>
      </rPr>
      <t>平安至新庄通村公路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</si>
  <si>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C232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S305</t>
    </r>
    <r>
      <rPr>
        <sz val="11"/>
        <color indexed="8"/>
        <rFont val="仿宋_GB2312"/>
        <family val="3"/>
        <charset val="134"/>
      </rPr>
      <t>至祁沟通村公路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</si>
  <si>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C167</t>
    </r>
    <r>
      <rPr>
        <sz val="11"/>
        <color indexed="8"/>
        <rFont val="仿宋_GB2312"/>
        <family val="3"/>
        <charset val="134"/>
      </rPr>
      <t>朝阳至三友通村公路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</si>
  <si>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C093</t>
    </r>
    <r>
      <rPr>
        <sz val="11"/>
        <color indexed="8"/>
        <rFont val="仿宋_GB2312"/>
        <family val="3"/>
        <charset val="134"/>
      </rPr>
      <t>张堡至柳湾通村公路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</si>
  <si>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C226S305</t>
    </r>
    <r>
      <rPr>
        <sz val="11"/>
        <color indexed="8"/>
        <rFont val="仿宋_GB2312"/>
        <family val="3"/>
        <charset val="134"/>
      </rPr>
      <t>至深柯通村公路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</si>
  <si>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C228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S305</t>
    </r>
    <r>
      <rPr>
        <sz val="11"/>
        <color indexed="8"/>
        <rFont val="仿宋_GB2312"/>
        <family val="3"/>
        <charset val="134"/>
      </rPr>
      <t>至宁马通村公路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</si>
  <si>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C255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S305</t>
    </r>
    <r>
      <rPr>
        <sz val="11"/>
        <color indexed="8"/>
        <rFont val="仿宋_GB2312"/>
        <family val="3"/>
        <charset val="134"/>
      </rPr>
      <t>至寺湾通村公路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</si>
  <si>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Z185</t>
    </r>
    <r>
      <rPr>
        <sz val="11"/>
        <color indexed="8"/>
        <rFont val="仿宋_GB2312"/>
        <family val="3"/>
        <charset val="134"/>
      </rPr>
      <t>闫家梁至陈家庙通村公路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</si>
  <si>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C001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Z183</t>
    </r>
    <r>
      <rPr>
        <sz val="11"/>
        <color indexed="8"/>
        <rFont val="仿宋_GB2312"/>
        <family val="3"/>
        <charset val="134"/>
      </rPr>
      <t>至水泉通村公路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</si>
  <si>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C006</t>
    </r>
    <r>
      <rPr>
        <sz val="11"/>
        <color indexed="8"/>
        <rFont val="仿宋_GB2312"/>
        <family val="3"/>
        <charset val="134"/>
      </rPr>
      <t>恭平路至包梁通村公路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</si>
  <si>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C098</t>
    </r>
    <r>
      <rPr>
        <sz val="11"/>
        <color indexed="8"/>
        <rFont val="仿宋_GB2312"/>
        <family val="3"/>
        <charset val="134"/>
      </rPr>
      <t>马夭至盘山通村公路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</si>
  <si>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C147</t>
    </r>
    <r>
      <rPr>
        <sz val="11"/>
        <color indexed="8"/>
        <rFont val="仿宋_GB2312"/>
        <family val="3"/>
        <charset val="134"/>
      </rPr>
      <t>三合梁至李家通村公路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</si>
  <si>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C198</t>
    </r>
    <r>
      <rPr>
        <sz val="11"/>
        <color indexed="8"/>
        <rFont val="仿宋_GB2312"/>
        <family val="3"/>
        <charset val="134"/>
      </rPr>
      <t>小阳至阳沟通村公路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</si>
  <si>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C186</t>
    </r>
    <r>
      <rPr>
        <sz val="11"/>
        <color indexed="8"/>
        <rFont val="仿宋_GB2312"/>
        <family val="3"/>
        <charset val="134"/>
      </rPr>
      <t>张大路至河李通村公路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</si>
  <si>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C143</t>
    </r>
    <r>
      <rPr>
        <sz val="11"/>
        <color indexed="8"/>
        <rFont val="仿宋_GB2312"/>
        <family val="3"/>
        <charset val="134"/>
      </rPr>
      <t>龙连路至中渠通村公路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</si>
  <si>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C144</t>
    </r>
    <r>
      <rPr>
        <sz val="11"/>
        <color indexed="8"/>
        <rFont val="仿宋_GB2312"/>
        <family val="3"/>
        <charset val="134"/>
      </rPr>
      <t>龙连路至张家通村公路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</si>
  <si>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C081</t>
    </r>
    <r>
      <rPr>
        <sz val="11"/>
        <color indexed="8"/>
        <rFont val="仿宋_GB2312"/>
        <family val="3"/>
        <charset val="134"/>
      </rPr>
      <t>东街至前山通村公路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</si>
  <si>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C148</t>
    </r>
    <r>
      <rPr>
        <sz val="11"/>
        <color indexed="8"/>
        <rFont val="仿宋_GB2312"/>
        <family val="3"/>
        <charset val="134"/>
      </rPr>
      <t>马关至庙湾通村公路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</si>
  <si>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C120</t>
    </r>
    <r>
      <rPr>
        <sz val="11"/>
        <color indexed="8"/>
        <rFont val="仿宋_GB2312"/>
        <family val="3"/>
        <charset val="134"/>
      </rPr>
      <t>张大路至西崖通村公路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</si>
  <si>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C123</t>
    </r>
    <r>
      <rPr>
        <sz val="11"/>
        <color indexed="8"/>
        <rFont val="仿宋_GB2312"/>
        <family val="3"/>
        <charset val="134"/>
      </rPr>
      <t>张大路至马达通村公路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</si>
  <si>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C115</t>
    </r>
    <r>
      <rPr>
        <sz val="11"/>
        <color indexed="8"/>
        <rFont val="仿宋_GB2312"/>
        <family val="3"/>
        <charset val="134"/>
      </rPr>
      <t>张大路至哈沟通村公路</t>
    </r>
  </si>
  <si>
    <r>
      <rPr>
        <sz val="11"/>
        <color indexed="8"/>
        <rFont val="仿宋_GB2312"/>
        <family val="3"/>
        <charset val="134"/>
      </rPr>
      <t>张家川</t>
    </r>
    <r>
      <rPr>
        <sz val="11"/>
        <color indexed="8"/>
        <rFont val="Times New Roman"/>
        <family val="1"/>
      </rPr>
      <t>C121</t>
    </r>
    <r>
      <rPr>
        <sz val="11"/>
        <color indexed="8"/>
        <rFont val="仿宋_GB2312"/>
        <family val="3"/>
        <charset val="134"/>
      </rPr>
      <t>张大路至关河通村公路</t>
    </r>
  </si>
  <si>
    <r>
      <rPr>
        <sz val="11"/>
        <color indexed="8"/>
        <rFont val="仿宋_GB2312"/>
        <family val="3"/>
        <charset val="134"/>
      </rPr>
      <t>临夏县折银公路</t>
    </r>
  </si>
  <si>
    <r>
      <rPr>
        <sz val="11"/>
        <color indexed="8"/>
        <rFont val="仿宋_GB2312"/>
        <family val="3"/>
        <charset val="134"/>
      </rPr>
      <t>临夏县砂红井公路</t>
    </r>
  </si>
  <si>
    <r>
      <rPr>
        <sz val="11"/>
        <color indexed="8"/>
        <rFont val="仿宋_GB2312"/>
        <family val="3"/>
        <charset val="134"/>
      </rPr>
      <t>临夏县胡安公路</t>
    </r>
  </si>
  <si>
    <r>
      <rPr>
        <sz val="11"/>
        <color indexed="8"/>
        <rFont val="仿宋_GB2312"/>
        <family val="3"/>
        <charset val="134"/>
      </rPr>
      <t>临夏县马麻公路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</si>
  <si>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X507</t>
    </r>
    <r>
      <rPr>
        <sz val="11"/>
        <color indexed="8"/>
        <rFont val="仿宋_GB2312"/>
        <family val="3"/>
        <charset val="134"/>
      </rPr>
      <t>龙泉至刘家峡大桥公路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</si>
  <si>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X503</t>
    </r>
    <r>
      <rPr>
        <sz val="11"/>
        <color indexed="8"/>
        <rFont val="仿宋_GB2312"/>
        <family val="3"/>
        <charset val="134"/>
      </rPr>
      <t>锁南至汪集公路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</si>
  <si>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X057</t>
    </r>
    <r>
      <rPr>
        <sz val="11"/>
        <color indexed="8"/>
        <rFont val="仿宋_GB2312"/>
        <family val="3"/>
        <charset val="134"/>
      </rPr>
      <t>龙泉至刘家峡大桥公路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</si>
  <si>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Y084</t>
    </r>
    <r>
      <rPr>
        <sz val="11"/>
        <color indexed="8"/>
        <rFont val="仿宋_GB2312"/>
        <family val="3"/>
        <charset val="134"/>
      </rPr>
      <t>老庄至周家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仿宋_GB2312"/>
        <family val="3"/>
        <charset val="134"/>
      </rPr>
      <t>第一段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仿宋_GB2312"/>
        <family val="3"/>
        <charset val="134"/>
      </rPr>
      <t>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</si>
  <si>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Y084</t>
    </r>
    <r>
      <rPr>
        <sz val="11"/>
        <color indexed="8"/>
        <rFont val="仿宋_GB2312"/>
        <family val="3"/>
        <charset val="134"/>
      </rPr>
      <t>老庄至周家（第二段）公路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</si>
  <si>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Y084</t>
    </r>
    <r>
      <rPr>
        <sz val="11"/>
        <color indexed="8"/>
        <rFont val="仿宋_GB2312"/>
        <family val="3"/>
        <charset val="134"/>
      </rPr>
      <t>老庄至周家（第三段）公路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</si>
  <si>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C081</t>
    </r>
    <r>
      <rPr>
        <sz val="11"/>
        <color indexed="8"/>
        <rFont val="仿宋_GB2312"/>
        <family val="3"/>
        <charset val="134"/>
      </rPr>
      <t>折达路至三塬村委会公路通村公路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</si>
  <si>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C088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G568</t>
    </r>
    <r>
      <rPr>
        <sz val="11"/>
        <color indexed="8"/>
        <rFont val="仿宋_GB2312"/>
        <family val="3"/>
        <charset val="134"/>
      </rPr>
      <t>至照壁山通村公路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</si>
  <si>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C060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G568</t>
    </r>
    <r>
      <rPr>
        <sz val="11"/>
        <color indexed="8"/>
        <rFont val="仿宋_GB2312"/>
        <family val="3"/>
        <charset val="134"/>
      </rPr>
      <t>至北庄湾通村公路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</si>
  <si>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C082</t>
    </r>
    <r>
      <rPr>
        <sz val="11"/>
        <color indexed="8"/>
        <rFont val="仿宋_GB2312"/>
        <family val="3"/>
        <charset val="134"/>
      </rPr>
      <t>线老周路至苏黑村通村公路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</si>
  <si>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C085</t>
    </r>
    <r>
      <rPr>
        <sz val="11"/>
        <color indexed="8"/>
        <rFont val="仿宋_GB2312"/>
        <family val="3"/>
        <charset val="134"/>
      </rPr>
      <t>龙三路至杨家通村公路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</si>
  <si>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C095</t>
    </r>
    <r>
      <rPr>
        <sz val="11"/>
        <color indexed="8"/>
        <rFont val="仿宋_GB2312"/>
        <family val="3"/>
        <charset val="134"/>
      </rPr>
      <t>和岘村至仓房通村公路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</si>
  <si>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C093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G568</t>
    </r>
    <r>
      <rPr>
        <sz val="11"/>
        <color indexed="8"/>
        <rFont val="仿宋_GB2312"/>
        <family val="3"/>
        <charset val="134"/>
      </rPr>
      <t>至宋家村通村公路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</si>
  <si>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C065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G568</t>
    </r>
    <r>
      <rPr>
        <sz val="11"/>
        <color indexed="8"/>
        <rFont val="仿宋_GB2312"/>
        <family val="3"/>
        <charset val="134"/>
      </rPr>
      <t>至乔文通村公路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</si>
  <si>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C084</t>
    </r>
    <r>
      <rPr>
        <sz val="11"/>
        <color indexed="8"/>
        <rFont val="仿宋_GB2312"/>
        <family val="3"/>
        <charset val="134"/>
      </rPr>
      <t>老周路至中岭通村公路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</si>
  <si>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C101</t>
    </r>
    <r>
      <rPr>
        <sz val="11"/>
        <color indexed="8"/>
        <rFont val="仿宋_GB2312"/>
        <family val="3"/>
        <charset val="134"/>
      </rPr>
      <t>仲东路至大塬通村公路</t>
    </r>
  </si>
  <si>
    <r>
      <rPr>
        <sz val="11"/>
        <color indexed="8"/>
        <rFont val="仿宋_GB2312"/>
        <family val="3"/>
        <charset val="134"/>
      </rPr>
      <t>东乡县</t>
    </r>
    <r>
      <rPr>
        <sz val="11"/>
        <color indexed="8"/>
        <rFont val="Times New Roman"/>
        <family val="1"/>
      </rPr>
      <t>C079</t>
    </r>
    <r>
      <rPr>
        <sz val="11"/>
        <color indexed="8"/>
        <rFont val="仿宋_GB2312"/>
        <family val="3"/>
        <charset val="134"/>
      </rPr>
      <t>龙三路河西村通村公路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</si>
  <si>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X025</t>
    </r>
    <r>
      <rPr>
        <sz val="11"/>
        <color indexed="8"/>
        <rFont val="仿宋_GB2312"/>
        <family val="3"/>
        <charset val="134"/>
      </rPr>
      <t>马集至墩湾公路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</si>
  <si>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X023</t>
    </r>
    <r>
      <rPr>
        <sz val="11"/>
        <color indexed="8"/>
        <rFont val="仿宋_GB2312"/>
        <family val="3"/>
        <charset val="134"/>
      </rPr>
      <t>杨台至斜路坡公路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</si>
  <si>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Y030</t>
    </r>
    <r>
      <rPr>
        <sz val="11"/>
        <color indexed="8"/>
        <rFont val="仿宋_GB2312"/>
        <family val="3"/>
        <charset val="134"/>
      </rPr>
      <t>草滩至才子沟公路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</si>
  <si>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Y032</t>
    </r>
    <r>
      <rPr>
        <sz val="11"/>
        <color indexed="8"/>
        <rFont val="仿宋_GB2312"/>
        <family val="3"/>
        <charset val="134"/>
      </rPr>
      <t>桑家至蒲家公路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</si>
  <si>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Y021</t>
    </r>
    <r>
      <rPr>
        <sz val="11"/>
        <color indexed="8"/>
        <rFont val="仿宋_GB2312"/>
        <family val="3"/>
        <charset val="134"/>
      </rPr>
      <t>松树至九子沟公路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</si>
  <si>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Y023</t>
    </r>
    <r>
      <rPr>
        <sz val="11"/>
        <color indexed="8"/>
        <rFont val="仿宋_GB2312"/>
        <family val="3"/>
        <charset val="134"/>
      </rPr>
      <t>吴坪至大庄沟公路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</si>
  <si>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C034</t>
    </r>
    <r>
      <rPr>
        <sz val="11"/>
        <color indexed="8"/>
        <rFont val="仿宋_GB2312"/>
        <family val="3"/>
        <charset val="134"/>
      </rPr>
      <t>上戚家至大山沟通村公路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</si>
  <si>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C012</t>
    </r>
    <r>
      <rPr>
        <sz val="11"/>
        <color indexed="8"/>
        <rFont val="仿宋_GB2312"/>
        <family val="3"/>
        <charset val="134"/>
      </rPr>
      <t>秦家河至阿姑山通村公路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</si>
  <si>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C012</t>
    </r>
    <r>
      <rPr>
        <sz val="11"/>
        <color indexed="8"/>
        <rFont val="仿宋_GB2312"/>
        <family val="3"/>
        <charset val="134"/>
      </rPr>
      <t>景古至温家河通村公路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</si>
  <si>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C076</t>
    </r>
    <r>
      <rPr>
        <sz val="11"/>
        <color indexed="8"/>
        <rFont val="仿宋_GB2312"/>
        <family val="3"/>
        <charset val="134"/>
      </rPr>
      <t>上沟至贾家沟通村公路</t>
    </r>
  </si>
  <si>
    <r>
      <rPr>
        <sz val="11"/>
        <color indexed="8"/>
        <rFont val="仿宋_GB2312"/>
        <family val="3"/>
        <charset val="134"/>
      </rPr>
      <t>康乐县</t>
    </r>
    <r>
      <rPr>
        <sz val="11"/>
        <color indexed="8"/>
        <rFont val="Times New Roman"/>
        <family val="1"/>
      </rPr>
      <t>C003</t>
    </r>
    <r>
      <rPr>
        <sz val="11"/>
        <color indexed="8"/>
        <rFont val="仿宋_GB2312"/>
        <family val="3"/>
        <charset val="134"/>
      </rPr>
      <t>丰台至古洞沟通村公路</t>
    </r>
  </si>
  <si>
    <r>
      <rPr>
        <sz val="11"/>
        <color indexed="8"/>
        <rFont val="仿宋_GB2312"/>
        <family val="3"/>
        <charset val="134"/>
      </rPr>
      <t>临夏市</t>
    </r>
    <r>
      <rPr>
        <sz val="11"/>
        <color indexed="8"/>
        <rFont val="Times New Roman"/>
        <family val="1"/>
      </rPr>
      <t>X001</t>
    </r>
    <r>
      <rPr>
        <sz val="11"/>
        <color indexed="8"/>
        <rFont val="仿宋_GB2312"/>
        <family val="3"/>
        <charset val="134"/>
      </rPr>
      <t>折桥至土门关公路</t>
    </r>
  </si>
  <si>
    <r>
      <rPr>
        <sz val="11"/>
        <color indexed="8"/>
        <rFont val="仿宋_GB2312"/>
        <family val="3"/>
        <charset val="134"/>
      </rPr>
      <t>永靖县</t>
    </r>
    <r>
      <rPr>
        <sz val="11"/>
        <color indexed="8"/>
        <rFont val="Times New Roman"/>
        <family val="1"/>
      </rPr>
      <t>X034</t>
    </r>
    <r>
      <rPr>
        <sz val="11"/>
        <color indexed="8"/>
        <rFont val="仿宋_GB2312"/>
        <family val="3"/>
        <charset val="134"/>
      </rPr>
      <t>孔寺至堡子塬公路</t>
    </r>
  </si>
  <si>
    <r>
      <rPr>
        <sz val="11"/>
        <color indexed="8"/>
        <rFont val="仿宋_GB2312"/>
        <family val="3"/>
        <charset val="134"/>
      </rPr>
      <t>永靖县</t>
    </r>
    <r>
      <rPr>
        <sz val="11"/>
        <color indexed="8"/>
        <rFont val="Times New Roman"/>
        <family val="1"/>
      </rPr>
      <t>C006</t>
    </r>
    <r>
      <rPr>
        <sz val="11"/>
        <color indexed="8"/>
        <rFont val="仿宋_GB2312"/>
        <family val="3"/>
        <charset val="134"/>
      </rPr>
      <t>城北新村通村公路</t>
    </r>
  </si>
  <si>
    <r>
      <rPr>
        <sz val="11"/>
        <color indexed="8"/>
        <rFont val="仿宋_GB2312"/>
        <family val="3"/>
        <charset val="134"/>
      </rPr>
      <t>永靖县</t>
    </r>
    <r>
      <rPr>
        <sz val="11"/>
        <color indexed="8"/>
        <rFont val="Times New Roman"/>
        <family val="1"/>
      </rPr>
      <t>C087</t>
    </r>
    <r>
      <rPr>
        <sz val="11"/>
        <color indexed="8"/>
        <rFont val="仿宋_GB2312"/>
        <family val="3"/>
        <charset val="134"/>
      </rPr>
      <t>尕夹滩至瓦房村通村公路</t>
    </r>
  </si>
  <si>
    <r>
      <rPr>
        <sz val="11"/>
        <color indexed="8"/>
        <rFont val="仿宋_GB2312"/>
        <family val="3"/>
        <charset val="134"/>
      </rPr>
      <t>永靖县</t>
    </r>
    <r>
      <rPr>
        <sz val="11"/>
        <color indexed="8"/>
        <rFont val="Times New Roman"/>
        <family val="1"/>
      </rPr>
      <t>C296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S230</t>
    </r>
    <r>
      <rPr>
        <sz val="11"/>
        <color indexed="8"/>
        <rFont val="仿宋_GB2312"/>
        <family val="3"/>
        <charset val="134"/>
      </rPr>
      <t>至旭坪村通村公路</t>
    </r>
  </si>
  <si>
    <r>
      <rPr>
        <sz val="11"/>
        <color indexed="8"/>
        <rFont val="仿宋_GB2312"/>
        <family val="3"/>
        <charset val="134"/>
      </rPr>
      <t>和政县</t>
    </r>
    <r>
      <rPr>
        <sz val="11"/>
        <color indexed="8"/>
        <rFont val="Times New Roman"/>
        <family val="1"/>
      </rPr>
      <t>X039</t>
    </r>
    <r>
      <rPr>
        <sz val="11"/>
        <color indexed="8"/>
        <rFont val="仿宋_GB2312"/>
        <family val="3"/>
        <charset val="134"/>
      </rPr>
      <t>三甲集至蒿支沟公路</t>
    </r>
  </si>
  <si>
    <r>
      <rPr>
        <sz val="11"/>
        <color indexed="8"/>
        <rFont val="仿宋_GB2312"/>
        <family val="3"/>
        <charset val="134"/>
      </rPr>
      <t>和政县</t>
    </r>
    <r>
      <rPr>
        <sz val="11"/>
        <color indexed="8"/>
        <rFont val="Times New Roman"/>
        <family val="1"/>
      </rPr>
      <t>Y071</t>
    </r>
    <r>
      <rPr>
        <sz val="11"/>
        <color indexed="8"/>
        <rFont val="仿宋_GB2312"/>
        <family val="3"/>
        <charset val="134"/>
      </rPr>
      <t>曹家山至何家咀公路</t>
    </r>
  </si>
  <si>
    <r>
      <rPr>
        <sz val="11"/>
        <color indexed="8"/>
        <rFont val="仿宋_GB2312"/>
        <family val="3"/>
        <charset val="134"/>
      </rPr>
      <t>和政县</t>
    </r>
    <r>
      <rPr>
        <sz val="11"/>
        <color indexed="8"/>
        <rFont val="Times New Roman"/>
        <family val="1"/>
      </rPr>
      <t>C023</t>
    </r>
    <r>
      <rPr>
        <sz val="11"/>
        <color indexed="8"/>
        <rFont val="仿宋_GB2312"/>
        <family val="3"/>
        <charset val="134"/>
      </rPr>
      <t>罗家集至张家山通村公路</t>
    </r>
  </si>
  <si>
    <r>
      <rPr>
        <sz val="11"/>
        <color indexed="8"/>
        <rFont val="仿宋_GB2312"/>
        <family val="3"/>
        <charset val="134"/>
      </rPr>
      <t>和政县</t>
    </r>
    <r>
      <rPr>
        <sz val="11"/>
        <color indexed="8"/>
        <rFont val="Times New Roman"/>
        <family val="1"/>
      </rPr>
      <t>C095</t>
    </r>
    <r>
      <rPr>
        <sz val="11"/>
        <color indexed="8"/>
        <rFont val="仿宋_GB2312"/>
        <family val="3"/>
        <charset val="134"/>
      </rPr>
      <t>黄罗路至台子通村公路</t>
    </r>
  </si>
  <si>
    <r>
      <rPr>
        <sz val="11"/>
        <color indexed="8"/>
        <rFont val="仿宋_GB2312"/>
        <family val="3"/>
        <charset val="134"/>
      </rPr>
      <t>广河县</t>
    </r>
    <r>
      <rPr>
        <sz val="11"/>
        <color indexed="8"/>
        <rFont val="Times New Roman"/>
        <family val="1"/>
      </rPr>
      <t>Y054</t>
    </r>
    <r>
      <rPr>
        <sz val="11"/>
        <color indexed="8"/>
        <rFont val="仿宋_GB2312"/>
        <family val="3"/>
        <charset val="134"/>
      </rPr>
      <t>城关至齐家公路</t>
    </r>
  </si>
  <si>
    <r>
      <rPr>
        <sz val="11"/>
        <color indexed="8"/>
        <rFont val="仿宋_GB2312"/>
        <family val="3"/>
        <charset val="134"/>
      </rPr>
      <t>广河县</t>
    </r>
    <r>
      <rPr>
        <sz val="11"/>
        <color indexed="8"/>
        <rFont val="Times New Roman"/>
        <family val="1"/>
      </rPr>
      <t>C005</t>
    </r>
    <r>
      <rPr>
        <sz val="11"/>
        <color indexed="8"/>
        <rFont val="仿宋_GB2312"/>
        <family val="3"/>
        <charset val="134"/>
      </rPr>
      <t>对槐路至红星村通村公路</t>
    </r>
  </si>
  <si>
    <r>
      <rPr>
        <sz val="11"/>
        <color indexed="8"/>
        <rFont val="仿宋_GB2312"/>
        <family val="3"/>
        <charset val="134"/>
      </rPr>
      <t>广河县</t>
    </r>
    <r>
      <rPr>
        <sz val="11"/>
        <color indexed="8"/>
        <rFont val="Times New Roman"/>
        <family val="1"/>
      </rPr>
      <t>C042</t>
    </r>
    <r>
      <rPr>
        <sz val="11"/>
        <color indexed="8"/>
        <rFont val="仿宋_GB2312"/>
        <family val="3"/>
        <charset val="134"/>
      </rPr>
      <t>赵庄路至大庄村通村公路</t>
    </r>
  </si>
  <si>
    <r>
      <rPr>
        <sz val="11"/>
        <color indexed="8"/>
        <rFont val="仿宋_GB2312"/>
        <family val="3"/>
        <charset val="134"/>
      </rPr>
      <t>广河县</t>
    </r>
    <r>
      <rPr>
        <sz val="11"/>
        <color indexed="8"/>
        <rFont val="Times New Roman"/>
        <family val="1"/>
      </rPr>
      <t>C060</t>
    </r>
    <r>
      <rPr>
        <sz val="11"/>
        <color indexed="8"/>
        <rFont val="仿宋_GB2312"/>
        <family val="3"/>
        <charset val="134"/>
      </rPr>
      <t>兰郎路至十里墩通村公路</t>
    </r>
  </si>
  <si>
    <r>
      <rPr>
        <sz val="11"/>
        <color indexed="8"/>
        <rFont val="仿宋_GB2312"/>
        <family val="3"/>
        <charset val="134"/>
      </rPr>
      <t>广河县</t>
    </r>
    <r>
      <rPr>
        <sz val="11"/>
        <color indexed="8"/>
        <rFont val="Times New Roman"/>
        <family val="1"/>
      </rPr>
      <t>C029</t>
    </r>
    <r>
      <rPr>
        <sz val="11"/>
        <color indexed="8"/>
        <rFont val="仿宋_GB2312"/>
        <family val="3"/>
        <charset val="134"/>
      </rPr>
      <t>官坊至槐沟通村公路</t>
    </r>
  </si>
  <si>
    <r>
      <rPr>
        <sz val="11"/>
        <color indexed="8"/>
        <rFont val="仿宋_GB2312"/>
        <family val="3"/>
        <charset val="134"/>
      </rPr>
      <t>广河县</t>
    </r>
    <r>
      <rPr>
        <sz val="11"/>
        <color indexed="8"/>
        <rFont val="Times New Roman"/>
        <family val="1"/>
      </rPr>
      <t>C063</t>
    </r>
    <r>
      <rPr>
        <sz val="11"/>
        <color indexed="8"/>
        <rFont val="仿宋_GB2312"/>
        <family val="3"/>
        <charset val="134"/>
      </rPr>
      <t>上大路至山庄通村公路</t>
    </r>
  </si>
  <si>
    <r>
      <rPr>
        <sz val="11"/>
        <color indexed="8"/>
        <rFont val="仿宋_GB2312"/>
        <family val="3"/>
        <charset val="134"/>
      </rPr>
      <t>广河县</t>
    </r>
    <r>
      <rPr>
        <sz val="11"/>
        <color indexed="8"/>
        <rFont val="Times New Roman"/>
        <family val="1"/>
      </rPr>
      <t>C022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S574</t>
    </r>
    <r>
      <rPr>
        <sz val="11"/>
        <color indexed="8"/>
        <rFont val="仿宋_GB2312"/>
        <family val="3"/>
        <charset val="134"/>
      </rPr>
      <t>至魏家咀村通村公路</t>
    </r>
  </si>
  <si>
    <r>
      <rPr>
        <sz val="11"/>
        <color indexed="8"/>
        <rFont val="仿宋_GB2312"/>
        <family val="3"/>
        <charset val="134"/>
      </rPr>
      <t>广河县</t>
    </r>
    <r>
      <rPr>
        <sz val="11"/>
        <color indexed="8"/>
        <rFont val="Times New Roman"/>
        <family val="1"/>
      </rPr>
      <t>C035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S574</t>
    </r>
    <r>
      <rPr>
        <sz val="11"/>
        <color indexed="8"/>
        <rFont val="仿宋_GB2312"/>
        <family val="3"/>
        <charset val="134"/>
      </rPr>
      <t>至张家村通村公路</t>
    </r>
  </si>
  <si>
    <r>
      <rPr>
        <sz val="11"/>
        <color indexed="8"/>
        <rFont val="仿宋_GB2312"/>
        <family val="3"/>
        <charset val="134"/>
      </rPr>
      <t>广河县</t>
    </r>
    <r>
      <rPr>
        <sz val="11"/>
        <color indexed="8"/>
        <rFont val="Times New Roman"/>
        <family val="1"/>
      </rPr>
      <t>C025</t>
    </r>
    <r>
      <rPr>
        <sz val="11"/>
        <color indexed="8"/>
        <rFont val="仿宋_GB2312"/>
        <family val="3"/>
        <charset val="134"/>
      </rPr>
      <t>三蒿路至何家湾通村公路</t>
    </r>
  </si>
  <si>
    <r>
      <rPr>
        <sz val="11"/>
        <color indexed="8"/>
        <rFont val="仿宋_GB2312"/>
        <family val="3"/>
        <charset val="134"/>
      </rPr>
      <t>积石山县</t>
    </r>
    <r>
      <rPr>
        <sz val="11"/>
        <color indexed="8"/>
        <rFont val="Times New Roman"/>
        <family val="1"/>
      </rPr>
      <t>X069</t>
    </r>
    <r>
      <rPr>
        <sz val="11"/>
        <color indexed="8"/>
        <rFont val="仿宋_GB2312"/>
        <family val="3"/>
        <charset val="134"/>
      </rPr>
      <t>银川至桥头公路</t>
    </r>
  </si>
  <si>
    <r>
      <rPr>
        <sz val="11"/>
        <color indexed="8"/>
        <rFont val="仿宋_GB2312"/>
        <family val="3"/>
        <charset val="134"/>
      </rPr>
      <t>积石山县</t>
    </r>
    <r>
      <rPr>
        <sz val="11"/>
        <color indexed="8"/>
        <rFont val="Times New Roman"/>
        <family val="1"/>
      </rPr>
      <t>X063</t>
    </r>
    <r>
      <rPr>
        <sz val="11"/>
        <color indexed="8"/>
        <rFont val="仿宋_GB2312"/>
        <family val="3"/>
        <charset val="134"/>
      </rPr>
      <t>柳沟至大河家公路</t>
    </r>
  </si>
  <si>
    <r>
      <rPr>
        <sz val="11"/>
        <color indexed="8"/>
        <rFont val="仿宋_GB2312"/>
        <family val="3"/>
        <charset val="134"/>
      </rPr>
      <t>积石山县</t>
    </r>
    <r>
      <rPr>
        <sz val="11"/>
        <color indexed="8"/>
        <rFont val="Times New Roman"/>
        <family val="1"/>
      </rPr>
      <t>Y088</t>
    </r>
    <r>
      <rPr>
        <sz val="11"/>
        <color indexed="8"/>
        <rFont val="仿宋_GB2312"/>
        <family val="3"/>
        <charset val="134"/>
      </rPr>
      <t>郭干至新庄公路</t>
    </r>
  </si>
  <si>
    <r>
      <rPr>
        <sz val="11"/>
        <color indexed="8"/>
        <rFont val="仿宋_GB2312"/>
        <family val="3"/>
        <charset val="134"/>
      </rPr>
      <t>积石山县</t>
    </r>
    <r>
      <rPr>
        <sz val="11"/>
        <color indexed="8"/>
        <rFont val="Times New Roman"/>
        <family val="1"/>
      </rPr>
      <t>C010</t>
    </r>
    <r>
      <rPr>
        <sz val="11"/>
        <color indexed="8"/>
        <rFont val="仿宋_GB2312"/>
        <family val="3"/>
        <charset val="134"/>
      </rPr>
      <t>尕安家至银川通村公路</t>
    </r>
  </si>
  <si>
    <r>
      <rPr>
        <sz val="11"/>
        <color indexed="8"/>
        <rFont val="仿宋_GB2312"/>
        <family val="3"/>
        <charset val="134"/>
      </rPr>
      <t>积石山县</t>
    </r>
    <r>
      <rPr>
        <sz val="11"/>
        <color indexed="8"/>
        <rFont val="Times New Roman"/>
        <family val="1"/>
      </rPr>
      <t>C010</t>
    </r>
    <r>
      <rPr>
        <sz val="11"/>
        <color indexed="8"/>
        <rFont val="仿宋_GB2312"/>
        <family val="3"/>
        <charset val="134"/>
      </rPr>
      <t>银川至刘王通村公路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</si>
  <si>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Y004</t>
    </r>
    <r>
      <rPr>
        <sz val="11"/>
        <color indexed="8"/>
        <rFont val="仿宋_GB2312"/>
        <family val="3"/>
        <charset val="134"/>
      </rPr>
      <t>什社李岭至武川公路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</si>
  <si>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C005</t>
    </r>
    <r>
      <rPr>
        <sz val="11"/>
        <color indexed="8"/>
        <rFont val="仿宋_GB2312"/>
        <family val="3"/>
        <charset val="134"/>
      </rPr>
      <t>显胜乡夏刘至贠河村道通村公路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</si>
  <si>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C011</t>
    </r>
    <r>
      <rPr>
        <sz val="11"/>
        <color indexed="8"/>
        <rFont val="仿宋_GB2312"/>
        <family val="3"/>
        <charset val="134"/>
      </rPr>
      <t>显胜乡铁楼至文洼组道通村公路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</si>
  <si>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C035</t>
    </r>
    <r>
      <rPr>
        <sz val="11"/>
        <color indexed="8"/>
        <rFont val="仿宋_GB2312"/>
        <family val="3"/>
        <charset val="134"/>
      </rPr>
      <t>显胜乡夏刘村武咀岘子通村公路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</si>
  <si>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C057</t>
    </r>
    <r>
      <rPr>
        <sz val="11"/>
        <color indexed="8"/>
        <rFont val="仿宋_GB2312"/>
        <family val="3"/>
        <charset val="134"/>
      </rPr>
      <t>董志镇冯堡村田洼村道通村公路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</si>
  <si>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C058</t>
    </r>
    <r>
      <rPr>
        <sz val="11"/>
        <color indexed="8"/>
        <rFont val="仿宋_GB2312"/>
        <family val="3"/>
        <charset val="134"/>
      </rPr>
      <t>董志冯堡许塬通村公路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</si>
  <si>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C062</t>
    </r>
    <r>
      <rPr>
        <sz val="11"/>
        <color indexed="8"/>
        <rFont val="仿宋_GB2312"/>
        <family val="3"/>
        <charset val="134"/>
      </rPr>
      <t>董志镇马庄村道通村公路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</si>
  <si>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C081</t>
    </r>
    <r>
      <rPr>
        <sz val="11"/>
        <color indexed="8"/>
        <rFont val="仿宋_GB2312"/>
        <family val="3"/>
        <charset val="134"/>
      </rPr>
      <t>董志镇吴庄村道通村公路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</si>
  <si>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C085</t>
    </r>
    <r>
      <rPr>
        <sz val="11"/>
        <color indexed="8"/>
        <rFont val="仿宋_GB2312"/>
        <family val="3"/>
        <charset val="134"/>
      </rPr>
      <t>董志镇八年村老庄村道通村公路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</si>
  <si>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C118</t>
    </r>
    <r>
      <rPr>
        <sz val="11"/>
        <color indexed="8"/>
        <rFont val="仿宋_GB2312"/>
        <family val="3"/>
        <charset val="134"/>
      </rPr>
      <t>董志庄头村通村公路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</si>
  <si>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C125</t>
    </r>
    <r>
      <rPr>
        <sz val="11"/>
        <color indexed="8"/>
        <rFont val="仿宋_GB2312"/>
        <family val="3"/>
        <charset val="134"/>
      </rPr>
      <t>后官寨王岭村道通村公路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</si>
  <si>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C139</t>
    </r>
    <r>
      <rPr>
        <sz val="11"/>
        <color indexed="8"/>
        <rFont val="仿宋_GB2312"/>
        <family val="3"/>
        <charset val="134"/>
      </rPr>
      <t>后官寨路堡村杏咀道岘子通村公路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</si>
  <si>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C196</t>
    </r>
    <r>
      <rPr>
        <sz val="11"/>
        <color indexed="8"/>
        <rFont val="仿宋_GB2312"/>
        <family val="3"/>
        <charset val="134"/>
      </rPr>
      <t>后官寨中心村麻家老庄村道通村公路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</si>
  <si>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C226</t>
    </r>
    <r>
      <rPr>
        <sz val="11"/>
        <color indexed="8"/>
        <rFont val="仿宋_GB2312"/>
        <family val="3"/>
        <charset val="134"/>
      </rPr>
      <t>董志镇廖坳村道通村公路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</si>
  <si>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C228</t>
    </r>
    <r>
      <rPr>
        <sz val="11"/>
        <color indexed="8"/>
        <rFont val="仿宋_GB2312"/>
        <family val="3"/>
        <charset val="134"/>
      </rPr>
      <t>董志罗杭村道通村公路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</si>
  <si>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C259</t>
    </r>
    <r>
      <rPr>
        <sz val="11"/>
        <color indexed="8"/>
        <rFont val="仿宋_GB2312"/>
        <family val="3"/>
        <charset val="134"/>
      </rPr>
      <t>显胜乡毛寺村道通村公路</t>
    </r>
  </si>
  <si>
    <r>
      <rPr>
        <sz val="11"/>
        <color indexed="8"/>
        <rFont val="仿宋_GB2312"/>
        <family val="3"/>
        <charset val="134"/>
      </rPr>
      <t>西峰区</t>
    </r>
    <r>
      <rPr>
        <sz val="11"/>
        <color indexed="8"/>
        <rFont val="Times New Roman"/>
        <family val="1"/>
      </rPr>
      <t>C252</t>
    </r>
    <r>
      <rPr>
        <sz val="11"/>
        <color indexed="8"/>
        <rFont val="仿宋_GB2312"/>
        <family val="3"/>
        <charset val="134"/>
      </rPr>
      <t>显胜乡铁楼村道通村公路</t>
    </r>
  </si>
  <si>
    <r>
      <rPr>
        <sz val="11"/>
        <color indexed="8"/>
        <rFont val="仿宋_GB2312"/>
        <family val="3"/>
        <charset val="134"/>
      </rPr>
      <t>西峰区肖金镇王庄村刘庄组村道通村公路</t>
    </r>
  </si>
  <si>
    <r>
      <rPr>
        <sz val="11"/>
        <color indexed="8"/>
        <rFont val="仿宋_GB2312"/>
        <family val="3"/>
        <charset val="134"/>
      </rPr>
      <t>庆城县</t>
    </r>
    <r>
      <rPr>
        <sz val="11"/>
        <color indexed="8"/>
        <rFont val="Times New Roman"/>
        <family val="1"/>
      </rPr>
      <t>X017</t>
    </r>
    <r>
      <rPr>
        <sz val="11"/>
        <color indexed="8"/>
        <rFont val="仿宋_GB2312"/>
        <family val="3"/>
        <charset val="134"/>
      </rPr>
      <t>西峰至庆城公路</t>
    </r>
  </si>
  <si>
    <r>
      <rPr>
        <sz val="11"/>
        <color indexed="8"/>
        <rFont val="仿宋_GB2312"/>
        <family val="3"/>
        <charset val="134"/>
      </rPr>
      <t>庆城县</t>
    </r>
    <r>
      <rPr>
        <sz val="11"/>
        <color indexed="8"/>
        <rFont val="Times New Roman"/>
        <family val="1"/>
      </rPr>
      <t>Y009</t>
    </r>
    <r>
      <rPr>
        <sz val="11"/>
        <color indexed="8"/>
        <rFont val="仿宋_GB2312"/>
        <family val="3"/>
        <charset val="134"/>
      </rPr>
      <t>驿马至王寨至蔡家庙公路</t>
    </r>
  </si>
  <si>
    <r>
      <rPr>
        <sz val="11"/>
        <color indexed="8"/>
        <rFont val="仿宋_GB2312"/>
        <family val="3"/>
        <charset val="134"/>
      </rPr>
      <t>庆城县庆城至百步寺通村公路</t>
    </r>
  </si>
  <si>
    <r>
      <rPr>
        <sz val="11"/>
        <color indexed="8"/>
        <rFont val="仿宋_GB2312"/>
        <family val="3"/>
        <charset val="134"/>
      </rPr>
      <t>庆城县阜沟村道通村公路</t>
    </r>
  </si>
  <si>
    <r>
      <rPr>
        <sz val="11"/>
        <color indexed="8"/>
        <rFont val="仿宋_GB2312"/>
        <family val="3"/>
        <charset val="134"/>
      </rPr>
      <t>庆城县王渠至无量山通村公路</t>
    </r>
  </si>
  <si>
    <r>
      <rPr>
        <sz val="11"/>
        <color indexed="8"/>
        <rFont val="仿宋_GB2312"/>
        <family val="3"/>
        <charset val="134"/>
      </rPr>
      <t>庆城县赵家川至蒋家川通村公路</t>
    </r>
  </si>
  <si>
    <r>
      <rPr>
        <sz val="11"/>
        <color indexed="8"/>
        <rFont val="仿宋_GB2312"/>
        <family val="3"/>
        <charset val="134"/>
      </rPr>
      <t>庆城县官亭沟至陆家掌通村公路</t>
    </r>
  </si>
  <si>
    <r>
      <rPr>
        <sz val="11"/>
        <color indexed="8"/>
        <rFont val="仿宋_GB2312"/>
        <family val="3"/>
        <charset val="134"/>
      </rPr>
      <t>庆城县西赤路至武庄通村公路</t>
    </r>
  </si>
  <si>
    <r>
      <rPr>
        <sz val="11"/>
        <color indexed="8"/>
        <rFont val="仿宋_GB2312"/>
        <family val="3"/>
        <charset val="134"/>
      </rPr>
      <t>庆城县花山至苇子坪通村公路</t>
    </r>
  </si>
  <si>
    <r>
      <rPr>
        <sz val="11"/>
        <color indexed="8"/>
        <rFont val="仿宋_GB2312"/>
        <family val="3"/>
        <charset val="134"/>
      </rPr>
      <t>庆城县店子坪至何塬通村公路</t>
    </r>
  </si>
  <si>
    <r>
      <rPr>
        <sz val="11"/>
        <color indexed="8"/>
        <rFont val="仿宋_GB2312"/>
        <family val="3"/>
        <charset val="134"/>
      </rPr>
      <t>庆城县马寺至莲池通村公路</t>
    </r>
  </si>
  <si>
    <r>
      <rPr>
        <sz val="11"/>
        <color indexed="8"/>
        <rFont val="仿宋_GB2312"/>
        <family val="3"/>
        <charset val="134"/>
      </rPr>
      <t>庆城县小塬子至马园通村公路</t>
    </r>
  </si>
  <si>
    <r>
      <rPr>
        <sz val="11"/>
        <color indexed="8"/>
        <rFont val="仿宋_GB2312"/>
        <family val="3"/>
        <charset val="134"/>
      </rPr>
      <t>庆城县孔桥至郑家塬通村公路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</si>
  <si>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X023</t>
    </r>
    <r>
      <rPr>
        <sz val="11"/>
        <color indexed="8"/>
        <rFont val="仿宋_GB2312"/>
        <family val="3"/>
        <charset val="134"/>
      </rPr>
      <t>悦铁公路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</si>
  <si>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X031</t>
    </r>
    <r>
      <rPr>
        <sz val="11"/>
        <color indexed="8"/>
        <rFont val="仿宋_GB2312"/>
        <family val="3"/>
        <charset val="134"/>
      </rPr>
      <t>悦阜公路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</si>
  <si>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Y005</t>
    </r>
    <r>
      <rPr>
        <sz val="11"/>
        <color indexed="8"/>
        <rFont val="仿宋_GB2312"/>
        <family val="3"/>
        <charset val="134"/>
      </rPr>
      <t>元城至白马公路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</si>
  <si>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C016</t>
    </r>
    <r>
      <rPr>
        <sz val="11"/>
        <color indexed="8"/>
        <rFont val="仿宋_GB2312"/>
        <family val="3"/>
        <charset val="134"/>
      </rPr>
      <t>柴砭至白马通村公路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</si>
  <si>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C004</t>
    </r>
    <r>
      <rPr>
        <sz val="11"/>
        <color indexed="8"/>
        <rFont val="仿宋_GB2312"/>
        <family val="3"/>
        <charset val="134"/>
      </rPr>
      <t>许河至白草塬通村公路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</si>
  <si>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C001</t>
    </r>
    <r>
      <rPr>
        <sz val="11"/>
        <color indexed="8"/>
        <rFont val="仿宋_GB2312"/>
        <family val="3"/>
        <charset val="134"/>
      </rPr>
      <t>章渠子至王章子通村公路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</si>
  <si>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C008</t>
    </r>
    <r>
      <rPr>
        <sz val="11"/>
        <color indexed="8"/>
        <rFont val="仿宋_GB2312"/>
        <family val="3"/>
        <charset val="134"/>
      </rPr>
      <t>阳洼沟至李崾岘通村公路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</si>
  <si>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C013</t>
    </r>
    <r>
      <rPr>
        <sz val="11"/>
        <color indexed="8"/>
        <rFont val="仿宋_GB2312"/>
        <family val="3"/>
        <charset val="134"/>
      </rPr>
      <t>赵良子至贺掌通村公路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</si>
  <si>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C010</t>
    </r>
    <r>
      <rPr>
        <sz val="11"/>
        <color indexed="8"/>
        <rFont val="仿宋_GB2312"/>
        <family val="3"/>
        <charset val="134"/>
      </rPr>
      <t>高桥至坪庄通村公路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</si>
  <si>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C029</t>
    </r>
    <r>
      <rPr>
        <sz val="11"/>
        <color indexed="8"/>
        <rFont val="仿宋_GB2312"/>
        <family val="3"/>
        <charset val="134"/>
      </rPr>
      <t>杜右手至东沟通村公路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</si>
  <si>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C030</t>
    </r>
    <r>
      <rPr>
        <sz val="11"/>
        <color indexed="8"/>
        <rFont val="仿宋_GB2312"/>
        <family val="3"/>
        <charset val="134"/>
      </rPr>
      <t>王琪至刘阳洼通村公路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</si>
  <si>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C061</t>
    </r>
    <r>
      <rPr>
        <sz val="11"/>
        <color indexed="8"/>
        <rFont val="仿宋_GB2312"/>
        <family val="3"/>
        <charset val="134"/>
      </rPr>
      <t>小西沟桥至黄岔通村公路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</si>
  <si>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C069</t>
    </r>
    <r>
      <rPr>
        <sz val="11"/>
        <color indexed="8"/>
        <rFont val="仿宋_GB2312"/>
        <family val="3"/>
        <charset val="134"/>
      </rPr>
      <t>柔远至五蛟通村公路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</si>
  <si>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C040</t>
    </r>
    <r>
      <rPr>
        <sz val="11"/>
        <color indexed="8"/>
        <rFont val="仿宋_GB2312"/>
        <family val="3"/>
        <charset val="134"/>
      </rPr>
      <t>鸭儿洼至土坪通村公路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</si>
  <si>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C078</t>
    </r>
    <r>
      <rPr>
        <sz val="11"/>
        <color indexed="8"/>
        <rFont val="仿宋_GB2312"/>
        <family val="3"/>
        <charset val="134"/>
      </rPr>
      <t>唐坊庄至蔡家庄通村公路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</si>
  <si>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C093</t>
    </r>
    <r>
      <rPr>
        <sz val="11"/>
        <color indexed="8"/>
        <rFont val="仿宋_GB2312"/>
        <family val="3"/>
        <charset val="134"/>
      </rPr>
      <t>小河沟至寨子湾通村公路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</si>
  <si>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C020</t>
    </r>
    <r>
      <rPr>
        <sz val="11"/>
        <color indexed="8"/>
        <rFont val="仿宋_GB2312"/>
        <family val="3"/>
        <charset val="134"/>
      </rPr>
      <t>杨咀子至稍子湾通村公路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</si>
  <si>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C074</t>
    </r>
    <r>
      <rPr>
        <sz val="11"/>
        <color indexed="8"/>
        <rFont val="仿宋_GB2312"/>
        <family val="3"/>
        <charset val="134"/>
      </rPr>
      <t>刘沟至高山畔通村公路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</si>
  <si>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C075</t>
    </r>
    <r>
      <rPr>
        <sz val="11"/>
        <color indexed="8"/>
        <rFont val="仿宋_GB2312"/>
        <family val="3"/>
        <charset val="134"/>
      </rPr>
      <t>店崾岘至川畔通村公路</t>
    </r>
  </si>
  <si>
    <r>
      <rPr>
        <sz val="11"/>
        <color indexed="8"/>
        <rFont val="仿宋_GB2312"/>
        <family val="3"/>
        <charset val="134"/>
      </rPr>
      <t>华池县</t>
    </r>
    <r>
      <rPr>
        <sz val="11"/>
        <color indexed="8"/>
        <rFont val="Times New Roman"/>
        <family val="1"/>
      </rPr>
      <t>C090</t>
    </r>
    <r>
      <rPr>
        <sz val="11"/>
        <color indexed="8"/>
        <rFont val="仿宋_GB2312"/>
        <family val="3"/>
        <charset val="134"/>
      </rPr>
      <t>铁匠沟至刘坪通村公路</t>
    </r>
  </si>
  <si>
    <r>
      <rPr>
        <sz val="11"/>
        <color indexed="8"/>
        <rFont val="仿宋_GB2312"/>
        <family val="3"/>
        <charset val="134"/>
      </rPr>
      <t>宁县宁县至岘头公路</t>
    </r>
  </si>
  <si>
    <r>
      <rPr>
        <sz val="11"/>
        <color indexed="8"/>
        <rFont val="仿宋_GB2312"/>
        <family val="3"/>
        <charset val="134"/>
      </rPr>
      <t>宁县</t>
    </r>
    <r>
      <rPr>
        <sz val="11"/>
        <color indexed="8"/>
        <rFont val="Times New Roman"/>
        <family val="1"/>
      </rPr>
      <t>Y001</t>
    </r>
    <r>
      <rPr>
        <sz val="11"/>
        <color indexed="8"/>
        <rFont val="仿宋_GB2312"/>
        <family val="3"/>
        <charset val="134"/>
      </rPr>
      <t>南仓至寨子河公路</t>
    </r>
  </si>
  <si>
    <r>
      <rPr>
        <sz val="11"/>
        <color indexed="8"/>
        <rFont val="仿宋_GB2312"/>
        <family val="3"/>
        <charset val="134"/>
      </rPr>
      <t>宁县刘畔村通村公路</t>
    </r>
  </si>
  <si>
    <r>
      <rPr>
        <sz val="11"/>
        <color indexed="8"/>
        <rFont val="仿宋_GB2312"/>
        <family val="3"/>
        <charset val="134"/>
      </rPr>
      <t>宁县李家村通村公路</t>
    </r>
  </si>
  <si>
    <r>
      <rPr>
        <sz val="11"/>
        <color indexed="8"/>
        <rFont val="仿宋_GB2312"/>
        <family val="3"/>
        <charset val="134"/>
      </rPr>
      <t>宁县南北村通村公路</t>
    </r>
  </si>
  <si>
    <r>
      <rPr>
        <sz val="11"/>
        <color indexed="8"/>
        <rFont val="仿宋_GB2312"/>
        <family val="3"/>
        <charset val="134"/>
      </rPr>
      <t>宁县胡家村通村公路</t>
    </r>
  </si>
  <si>
    <r>
      <rPr>
        <sz val="11"/>
        <color indexed="8"/>
        <rFont val="仿宋_GB2312"/>
        <family val="3"/>
        <charset val="134"/>
      </rPr>
      <t>宁县莲池村通村公路</t>
    </r>
  </si>
  <si>
    <r>
      <rPr>
        <sz val="11"/>
        <color indexed="8"/>
        <rFont val="仿宋_GB2312"/>
        <family val="3"/>
        <charset val="134"/>
      </rPr>
      <t>宁县于家村通村公路</t>
    </r>
  </si>
  <si>
    <r>
      <rPr>
        <sz val="11"/>
        <color indexed="8"/>
        <rFont val="仿宋_GB2312"/>
        <family val="3"/>
        <charset val="134"/>
      </rPr>
      <t>宁县南仓村通村公路</t>
    </r>
  </si>
  <si>
    <r>
      <rPr>
        <sz val="11"/>
        <color indexed="8"/>
        <rFont val="仿宋_GB2312"/>
        <family val="3"/>
        <charset val="134"/>
      </rPr>
      <t>宁县南堡村村通村公路</t>
    </r>
  </si>
  <si>
    <r>
      <rPr>
        <sz val="11"/>
        <color indexed="8"/>
        <rFont val="仿宋_GB2312"/>
        <family val="3"/>
        <charset val="134"/>
      </rPr>
      <t>宁县下塬村通村公路</t>
    </r>
  </si>
  <si>
    <r>
      <rPr>
        <sz val="11"/>
        <color indexed="8"/>
        <rFont val="仿宋_GB2312"/>
        <family val="3"/>
        <charset val="134"/>
      </rPr>
      <t>宁县仙灵村通村公路</t>
    </r>
  </si>
  <si>
    <r>
      <rPr>
        <sz val="11"/>
        <color indexed="8"/>
        <rFont val="仿宋_GB2312"/>
        <family val="3"/>
        <charset val="134"/>
      </rPr>
      <t>宁县西卜村通村公路</t>
    </r>
  </si>
  <si>
    <r>
      <rPr>
        <sz val="11"/>
        <color indexed="8"/>
        <rFont val="仿宋_GB2312"/>
        <family val="3"/>
        <charset val="134"/>
      </rPr>
      <t>宁县半个城村通村公路</t>
    </r>
  </si>
  <si>
    <r>
      <rPr>
        <sz val="11"/>
        <color indexed="8"/>
        <rFont val="仿宋_GB2312"/>
        <family val="3"/>
        <charset val="134"/>
      </rPr>
      <t>宁县下个村村通村公路</t>
    </r>
  </si>
  <si>
    <r>
      <rPr>
        <sz val="11"/>
        <color indexed="8"/>
        <rFont val="仿宋_GB2312"/>
        <family val="3"/>
        <charset val="134"/>
      </rPr>
      <t>宁县吝店村通村公路</t>
    </r>
  </si>
  <si>
    <r>
      <rPr>
        <sz val="11"/>
        <color indexed="8"/>
        <rFont val="仿宋_GB2312"/>
        <family val="3"/>
        <charset val="134"/>
      </rPr>
      <t>宁县陈家村良新路北段路肩通村公路</t>
    </r>
  </si>
  <si>
    <r>
      <rPr>
        <sz val="11"/>
        <color indexed="8"/>
        <rFont val="仿宋_GB2312"/>
        <family val="3"/>
        <charset val="134"/>
      </rPr>
      <t>宁县良第线良平村至第家村通村公路</t>
    </r>
  </si>
  <si>
    <r>
      <rPr>
        <sz val="11"/>
        <color indexed="8"/>
        <rFont val="仿宋_GB2312"/>
        <family val="3"/>
        <charset val="134"/>
      </rPr>
      <t>宁县罗后村通村公路</t>
    </r>
  </si>
  <si>
    <r>
      <rPr>
        <sz val="11"/>
        <color indexed="8"/>
        <rFont val="仿宋_GB2312"/>
        <family val="3"/>
        <charset val="134"/>
      </rPr>
      <t>宁县胡堡村通村公路</t>
    </r>
  </si>
  <si>
    <r>
      <rPr>
        <sz val="11"/>
        <color indexed="8"/>
        <rFont val="仿宋_GB2312"/>
        <family val="3"/>
        <charset val="134"/>
      </rPr>
      <t>宁县马洼村通村公路</t>
    </r>
  </si>
  <si>
    <r>
      <rPr>
        <sz val="11"/>
        <color indexed="8"/>
        <rFont val="仿宋_GB2312"/>
        <family val="3"/>
        <charset val="134"/>
      </rPr>
      <t>宁县雨落坪村通村公路</t>
    </r>
  </si>
  <si>
    <r>
      <rPr>
        <sz val="11"/>
        <color indexed="8"/>
        <rFont val="仿宋_GB2312"/>
        <family val="3"/>
        <charset val="134"/>
      </rPr>
      <t>宁县方尚村通村公路</t>
    </r>
  </si>
  <si>
    <r>
      <rPr>
        <sz val="11"/>
        <color indexed="8"/>
        <rFont val="仿宋_GB2312"/>
        <family val="3"/>
        <charset val="134"/>
      </rPr>
      <t>宁县桥子村通村公路</t>
    </r>
  </si>
  <si>
    <r>
      <rPr>
        <sz val="11"/>
        <color indexed="8"/>
        <rFont val="仿宋_GB2312"/>
        <family val="3"/>
        <charset val="134"/>
      </rPr>
      <t>宁县东风村村通村公路</t>
    </r>
  </si>
  <si>
    <r>
      <rPr>
        <sz val="11"/>
        <color indexed="8"/>
        <rFont val="仿宋_GB2312"/>
        <family val="3"/>
        <charset val="134"/>
      </rPr>
      <t>宁县三曹村通村公路</t>
    </r>
  </si>
  <si>
    <r>
      <rPr>
        <sz val="11"/>
        <color indexed="8"/>
        <rFont val="仿宋_GB2312"/>
        <family val="3"/>
        <charset val="134"/>
      </rPr>
      <t>宁县铁王村通村公路</t>
    </r>
  </si>
  <si>
    <r>
      <rPr>
        <sz val="11"/>
        <color indexed="8"/>
        <rFont val="仿宋_GB2312"/>
        <family val="3"/>
        <charset val="134"/>
      </rPr>
      <t>宁县马户村通村公路</t>
    </r>
  </si>
  <si>
    <r>
      <rPr>
        <sz val="11"/>
        <color indexed="8"/>
        <rFont val="仿宋_GB2312"/>
        <family val="3"/>
        <charset val="134"/>
      </rPr>
      <t>宁县张堡村通村公路</t>
    </r>
  </si>
  <si>
    <r>
      <rPr>
        <sz val="11"/>
        <color indexed="8"/>
        <rFont val="仿宋_GB2312"/>
        <family val="3"/>
        <charset val="134"/>
      </rPr>
      <t>宁县马泉村通村公路</t>
    </r>
  </si>
  <si>
    <r>
      <rPr>
        <sz val="11"/>
        <color indexed="8"/>
        <rFont val="仿宋_GB2312"/>
        <family val="3"/>
        <charset val="134"/>
      </rPr>
      <t>宁县焦台村通村公路</t>
    </r>
  </si>
  <si>
    <r>
      <rPr>
        <sz val="11"/>
        <color indexed="8"/>
        <rFont val="仿宋_GB2312"/>
        <family val="3"/>
        <charset val="134"/>
      </rPr>
      <t>宁县新城村通村公路</t>
    </r>
  </si>
  <si>
    <r>
      <rPr>
        <sz val="11"/>
        <color indexed="8"/>
        <rFont val="仿宋_GB2312"/>
        <family val="3"/>
        <charset val="134"/>
      </rPr>
      <t>宁县寺上王村通村公路</t>
    </r>
  </si>
  <si>
    <r>
      <rPr>
        <sz val="11"/>
        <color indexed="8"/>
        <rFont val="仿宋_GB2312"/>
        <family val="3"/>
        <charset val="134"/>
      </rPr>
      <t>宁县车坪村通村公路</t>
    </r>
  </si>
  <si>
    <r>
      <rPr>
        <sz val="11"/>
        <color indexed="8"/>
        <rFont val="仿宋_GB2312"/>
        <family val="3"/>
        <charset val="134"/>
      </rPr>
      <t>宁县李家坳村通村公路</t>
    </r>
  </si>
  <si>
    <r>
      <rPr>
        <sz val="11"/>
        <color indexed="8"/>
        <rFont val="仿宋_GB2312"/>
        <family val="3"/>
        <charset val="134"/>
      </rPr>
      <t>宁县高山堡村至黄山村通村公路</t>
    </r>
  </si>
  <si>
    <r>
      <rPr>
        <sz val="11"/>
        <color indexed="8"/>
        <rFont val="仿宋_GB2312"/>
        <family val="3"/>
        <charset val="134"/>
      </rPr>
      <t>宁县十里铺村通村公路</t>
    </r>
  </si>
  <si>
    <r>
      <rPr>
        <sz val="11"/>
        <color indexed="8"/>
        <rFont val="仿宋_GB2312"/>
        <family val="3"/>
        <charset val="134"/>
      </rPr>
      <t>宁县南桥村通村公路</t>
    </r>
  </si>
  <si>
    <r>
      <rPr>
        <sz val="11"/>
        <color indexed="8"/>
        <rFont val="仿宋_GB2312"/>
        <family val="3"/>
        <charset val="134"/>
      </rPr>
      <t>宁县五里铺村通村公路</t>
    </r>
  </si>
  <si>
    <r>
      <rPr>
        <sz val="11"/>
        <color indexed="8"/>
        <rFont val="仿宋_GB2312"/>
        <family val="3"/>
        <charset val="134"/>
      </rPr>
      <t>宁县金冢段柏油路通村公路</t>
    </r>
  </si>
  <si>
    <r>
      <rPr>
        <sz val="11"/>
        <color indexed="8"/>
        <rFont val="仿宋_GB2312"/>
        <family val="3"/>
        <charset val="134"/>
      </rPr>
      <t>宁县野王村通村公路</t>
    </r>
  </si>
  <si>
    <r>
      <rPr>
        <sz val="11"/>
        <color indexed="8"/>
        <rFont val="仿宋_GB2312"/>
        <family val="3"/>
        <charset val="134"/>
      </rPr>
      <t>宁县西塬村通村公路</t>
    </r>
  </si>
  <si>
    <r>
      <rPr>
        <sz val="11"/>
        <color indexed="8"/>
        <rFont val="仿宋_GB2312"/>
        <family val="3"/>
        <charset val="134"/>
      </rPr>
      <t>宁县贺家川村通村公路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</si>
  <si>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X051</t>
    </r>
    <r>
      <rPr>
        <sz val="11"/>
        <color indexed="8"/>
        <rFont val="仿宋_GB2312"/>
        <family val="3"/>
        <charset val="134"/>
      </rPr>
      <t>鳌背至景塬公路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</si>
  <si>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X059</t>
    </r>
    <r>
      <rPr>
        <sz val="11"/>
        <color indexed="8"/>
        <rFont val="仿宋_GB2312"/>
        <family val="3"/>
        <charset val="134"/>
      </rPr>
      <t>姚川至惠沟公路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</si>
  <si>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Y003</t>
    </r>
    <r>
      <rPr>
        <sz val="11"/>
        <color indexed="8"/>
        <rFont val="仿宋_GB2312"/>
        <family val="3"/>
        <charset val="134"/>
      </rPr>
      <t>姚川至川口公路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</si>
  <si>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Y020</t>
    </r>
    <r>
      <rPr>
        <sz val="11"/>
        <color indexed="8"/>
        <rFont val="仿宋_GB2312"/>
        <family val="3"/>
        <charset val="134"/>
      </rPr>
      <t>寺山至佛湾公路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</si>
  <si>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C001</t>
    </r>
    <r>
      <rPr>
        <sz val="11"/>
        <color indexed="8"/>
        <rFont val="仿宋_GB2312"/>
        <family val="3"/>
        <charset val="134"/>
      </rPr>
      <t>开边至县城通村公路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</si>
  <si>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C025</t>
    </r>
    <r>
      <rPr>
        <sz val="11"/>
        <color indexed="8"/>
        <rFont val="仿宋_GB2312"/>
        <family val="3"/>
        <charset val="134"/>
      </rPr>
      <t>王山至西壕通村公路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</si>
  <si>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C028</t>
    </r>
    <r>
      <rPr>
        <sz val="11"/>
        <color indexed="8"/>
        <rFont val="仿宋_GB2312"/>
        <family val="3"/>
        <charset val="134"/>
      </rPr>
      <t>付平至大庄通村公路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</si>
  <si>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C041</t>
    </r>
    <r>
      <rPr>
        <sz val="11"/>
        <color indexed="8"/>
        <rFont val="仿宋_GB2312"/>
        <family val="3"/>
        <charset val="134"/>
      </rPr>
      <t>白虎塬头至清水桥通村公路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</si>
  <si>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C042</t>
    </r>
    <r>
      <rPr>
        <sz val="11"/>
        <color indexed="8"/>
        <rFont val="仿宋_GB2312"/>
        <family val="3"/>
        <charset val="134"/>
      </rPr>
      <t>唐家塬至寺岔通村公路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</si>
  <si>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C093</t>
    </r>
    <r>
      <rPr>
        <sz val="11"/>
        <color indexed="8"/>
        <rFont val="仿宋_GB2312"/>
        <family val="3"/>
        <charset val="134"/>
      </rPr>
      <t>马山至巴家咀水库通村公路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</si>
  <si>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C132</t>
    </r>
    <r>
      <rPr>
        <sz val="11"/>
        <color indexed="8"/>
        <rFont val="仿宋_GB2312"/>
        <family val="3"/>
        <charset val="134"/>
      </rPr>
      <t>段掌至赵川通村公路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</si>
  <si>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C254</t>
    </r>
    <r>
      <rPr>
        <sz val="11"/>
        <color indexed="8"/>
        <rFont val="仿宋_GB2312"/>
        <family val="3"/>
        <charset val="134"/>
      </rPr>
      <t>唐洼至耿沟通村公路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</si>
  <si>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C288</t>
    </r>
    <r>
      <rPr>
        <sz val="11"/>
        <color indexed="8"/>
        <rFont val="仿宋_GB2312"/>
        <family val="3"/>
        <charset val="134"/>
      </rPr>
      <t>前庄至原畔通村公路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</si>
  <si>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C318</t>
    </r>
    <r>
      <rPr>
        <sz val="11"/>
        <color indexed="8"/>
        <rFont val="仿宋_GB2312"/>
        <family val="3"/>
        <charset val="134"/>
      </rPr>
      <t>雄武至毛湾通村公路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</si>
  <si>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C368</t>
    </r>
    <r>
      <rPr>
        <sz val="11"/>
        <color indexed="8"/>
        <rFont val="仿宋_GB2312"/>
        <family val="3"/>
        <charset val="134"/>
      </rPr>
      <t>大什字至弹药库通村公路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</si>
  <si>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C377</t>
    </r>
    <r>
      <rPr>
        <sz val="11"/>
        <color indexed="8"/>
        <rFont val="仿宋_GB2312"/>
        <family val="3"/>
        <charset val="134"/>
      </rPr>
      <t>祁川大桥至闫塬路口通村公路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</si>
  <si>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C410</t>
    </r>
    <r>
      <rPr>
        <sz val="11"/>
        <color indexed="8"/>
        <rFont val="仿宋_GB2312"/>
        <family val="3"/>
        <charset val="134"/>
      </rPr>
      <t>秋洼至俭边小学通村公路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</si>
  <si>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C426</t>
    </r>
    <r>
      <rPr>
        <sz val="11"/>
        <color indexed="8"/>
        <rFont val="仿宋_GB2312"/>
        <family val="3"/>
        <charset val="134"/>
      </rPr>
      <t>岭头至老庄通村公路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</si>
  <si>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C521</t>
    </r>
    <r>
      <rPr>
        <sz val="11"/>
        <color indexed="8"/>
        <rFont val="仿宋_GB2312"/>
        <family val="3"/>
        <charset val="134"/>
      </rPr>
      <t>西岭至南李通村公路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</si>
  <si>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C537</t>
    </r>
    <r>
      <rPr>
        <sz val="11"/>
        <color indexed="8"/>
        <rFont val="仿宋_GB2312"/>
        <family val="3"/>
        <charset val="134"/>
      </rPr>
      <t>罗河至峁合通村公路</t>
    </r>
  </si>
  <si>
    <r>
      <rPr>
        <sz val="11"/>
        <color indexed="8"/>
        <rFont val="仿宋_GB2312"/>
        <family val="3"/>
        <charset val="134"/>
      </rPr>
      <t>镇原县</t>
    </r>
    <r>
      <rPr>
        <sz val="11"/>
        <color indexed="8"/>
        <rFont val="Times New Roman"/>
        <family val="1"/>
      </rPr>
      <t>C583</t>
    </r>
    <r>
      <rPr>
        <sz val="11"/>
        <color indexed="8"/>
        <rFont val="仿宋_GB2312"/>
        <family val="3"/>
        <charset val="134"/>
      </rPr>
      <t>线</t>
    </r>
    <r>
      <rPr>
        <sz val="11"/>
        <color indexed="8"/>
        <rFont val="Times New Roman"/>
        <family val="1"/>
      </rPr>
      <t>G309</t>
    </r>
    <r>
      <rPr>
        <sz val="11"/>
        <color indexed="8"/>
        <rFont val="仿宋_GB2312"/>
        <family val="3"/>
        <charset val="134"/>
      </rPr>
      <t>路口至慕湾组通村公路</t>
    </r>
  </si>
  <si>
    <r>
      <rPr>
        <sz val="11"/>
        <color indexed="8"/>
        <rFont val="仿宋_GB2312"/>
        <family val="3"/>
        <charset val="134"/>
      </rPr>
      <t>合水县</t>
    </r>
    <r>
      <rPr>
        <sz val="11"/>
        <color indexed="8"/>
        <rFont val="Times New Roman"/>
        <family val="1"/>
      </rPr>
      <t>X034</t>
    </r>
    <r>
      <rPr>
        <sz val="11"/>
        <color indexed="8"/>
        <rFont val="仿宋_GB2312"/>
        <family val="3"/>
        <charset val="134"/>
      </rPr>
      <t>莲花寺至南湾公路</t>
    </r>
  </si>
  <si>
    <r>
      <rPr>
        <sz val="11"/>
        <color indexed="8"/>
        <rFont val="仿宋_GB2312"/>
        <family val="3"/>
        <charset val="134"/>
      </rPr>
      <t>合水县</t>
    </r>
    <r>
      <rPr>
        <sz val="11"/>
        <color indexed="8"/>
        <rFont val="Times New Roman"/>
        <family val="1"/>
      </rPr>
      <t>Y008</t>
    </r>
    <r>
      <rPr>
        <sz val="11"/>
        <color indexed="8"/>
        <rFont val="仿宋_GB2312"/>
        <family val="3"/>
        <charset val="134"/>
      </rPr>
      <t>柳沟至张举塬至包家寨子公路</t>
    </r>
  </si>
  <si>
    <r>
      <rPr>
        <sz val="11"/>
        <color indexed="8"/>
        <rFont val="仿宋_GB2312"/>
        <family val="3"/>
        <charset val="134"/>
      </rPr>
      <t>合水县</t>
    </r>
    <r>
      <rPr>
        <sz val="11"/>
        <color indexed="8"/>
        <rFont val="Times New Roman"/>
        <family val="1"/>
      </rPr>
      <t>Y011</t>
    </r>
    <r>
      <rPr>
        <sz val="11"/>
        <color indexed="8"/>
        <rFont val="仿宋_GB2312"/>
        <family val="3"/>
        <charset val="134"/>
      </rPr>
      <t>柳沟至邢家坪至乔家老庄公路</t>
    </r>
  </si>
  <si>
    <r>
      <rPr>
        <sz val="11"/>
        <color indexed="8"/>
        <rFont val="仿宋_GB2312"/>
        <family val="3"/>
        <charset val="134"/>
      </rPr>
      <t>正宁县</t>
    </r>
    <r>
      <rPr>
        <sz val="11"/>
        <color indexed="8"/>
        <rFont val="Times New Roman"/>
        <family val="1"/>
      </rPr>
      <t>X031</t>
    </r>
    <r>
      <rPr>
        <sz val="11"/>
        <color indexed="8"/>
        <rFont val="仿宋_GB2312"/>
        <family val="3"/>
        <charset val="134"/>
      </rPr>
      <t>西罗周公路</t>
    </r>
  </si>
  <si>
    <r>
      <rPr>
        <sz val="11"/>
        <color indexed="8"/>
        <rFont val="仿宋_GB2312"/>
        <family val="3"/>
        <charset val="134"/>
      </rPr>
      <t>正宁县</t>
    </r>
    <r>
      <rPr>
        <sz val="11"/>
        <color indexed="8"/>
        <rFont val="Times New Roman"/>
        <family val="1"/>
      </rPr>
      <t>Y045</t>
    </r>
    <r>
      <rPr>
        <sz val="11"/>
        <color indexed="8"/>
        <rFont val="仿宋_GB2312"/>
        <family val="3"/>
        <charset val="134"/>
      </rPr>
      <t>芦子坪至李家川公路</t>
    </r>
  </si>
  <si>
    <r>
      <rPr>
        <sz val="11"/>
        <color indexed="8"/>
        <rFont val="仿宋_GB2312"/>
        <family val="3"/>
        <charset val="134"/>
      </rPr>
      <t>正宁县石家湾子至龙咀子通村公路</t>
    </r>
  </si>
  <si>
    <r>
      <rPr>
        <sz val="11"/>
        <color indexed="8"/>
        <rFont val="仿宋_GB2312"/>
        <family val="3"/>
        <charset val="134"/>
      </rPr>
      <t>正宁县琴宅村通村公路</t>
    </r>
  </si>
  <si>
    <r>
      <rPr>
        <sz val="11"/>
        <color indexed="8"/>
        <rFont val="仿宋_GB2312"/>
        <family val="3"/>
        <charset val="134"/>
      </rPr>
      <t>正宁县西坡村通村公路</t>
    </r>
  </si>
  <si>
    <r>
      <rPr>
        <sz val="11"/>
        <color indexed="8"/>
        <rFont val="仿宋_GB2312"/>
        <family val="3"/>
        <charset val="134"/>
      </rPr>
      <t>正宁县秦凤川至秦家梁场部通村公路</t>
    </r>
  </si>
  <si>
    <r>
      <rPr>
        <sz val="11"/>
        <color indexed="8"/>
        <rFont val="仿宋_GB2312"/>
        <family val="3"/>
        <charset val="134"/>
      </rPr>
      <t>正宁县月南村通村公路</t>
    </r>
  </si>
  <si>
    <r>
      <rPr>
        <sz val="11"/>
        <color indexed="8"/>
        <rFont val="仿宋_GB2312"/>
        <family val="3"/>
        <charset val="134"/>
      </rPr>
      <t>正宁县刘堡子村通村公路</t>
    </r>
  </si>
  <si>
    <r>
      <rPr>
        <sz val="11"/>
        <color indexed="8"/>
        <rFont val="仿宋_GB2312"/>
        <family val="3"/>
        <charset val="134"/>
      </rPr>
      <t>正宁县上官庄村通村公路</t>
    </r>
  </si>
  <si>
    <r>
      <rPr>
        <sz val="11"/>
        <color indexed="8"/>
        <rFont val="仿宋_GB2312"/>
        <family val="3"/>
        <charset val="134"/>
      </rPr>
      <t>正宁县南住村通村公路</t>
    </r>
  </si>
  <si>
    <r>
      <rPr>
        <sz val="11"/>
        <color indexed="8"/>
        <rFont val="仿宋_GB2312"/>
        <family val="3"/>
        <charset val="134"/>
      </rPr>
      <t>正宁县路里村通村公路</t>
    </r>
  </si>
  <si>
    <r>
      <rPr>
        <sz val="11"/>
        <color indexed="8"/>
        <rFont val="仿宋_GB2312"/>
        <family val="3"/>
        <charset val="134"/>
      </rPr>
      <t>正宁县乐安坊至高龙头通村公路</t>
    </r>
  </si>
  <si>
    <r>
      <rPr>
        <sz val="11"/>
        <color indexed="8"/>
        <rFont val="仿宋_GB2312"/>
        <family val="3"/>
        <charset val="134"/>
      </rPr>
      <t>正宁县宫河村通村公路</t>
    </r>
  </si>
  <si>
    <r>
      <rPr>
        <sz val="11"/>
        <color indexed="8"/>
        <rFont val="仿宋_GB2312"/>
        <family val="3"/>
        <charset val="134"/>
      </rPr>
      <t>正宁县雷村村通村公路</t>
    </r>
  </si>
  <si>
    <r>
      <rPr>
        <sz val="11"/>
        <color indexed="8"/>
        <rFont val="仿宋_GB2312"/>
        <family val="3"/>
        <charset val="134"/>
      </rPr>
      <t>正宁县惠家塬村通村公路</t>
    </r>
  </si>
  <si>
    <r>
      <rPr>
        <sz val="11"/>
        <color indexed="8"/>
        <rFont val="仿宋_GB2312"/>
        <family val="3"/>
        <charset val="134"/>
      </rPr>
      <t>正宁县安兴村通村公路</t>
    </r>
  </si>
  <si>
    <r>
      <rPr>
        <sz val="11"/>
        <color indexed="8"/>
        <rFont val="仿宋_GB2312"/>
        <family val="3"/>
        <charset val="134"/>
      </rPr>
      <t>正宁县张村村通村公路</t>
    </r>
  </si>
  <si>
    <r>
      <rPr>
        <sz val="11"/>
        <color indexed="8"/>
        <rFont val="仿宋_GB2312"/>
        <family val="3"/>
        <charset val="134"/>
      </rPr>
      <t>正宁县王郎坡村通村公路</t>
    </r>
  </si>
  <si>
    <r>
      <rPr>
        <sz val="11"/>
        <color indexed="8"/>
        <rFont val="仿宋_GB2312"/>
        <family val="3"/>
        <charset val="134"/>
      </rPr>
      <t>正宁县东庄至林坡通村公路</t>
    </r>
  </si>
  <si>
    <r>
      <rPr>
        <sz val="11"/>
        <color indexed="8"/>
        <rFont val="仿宋_GB2312"/>
        <family val="3"/>
        <charset val="134"/>
      </rPr>
      <t>环县</t>
    </r>
    <r>
      <rPr>
        <sz val="11"/>
        <color indexed="8"/>
        <rFont val="Times New Roman"/>
        <family val="1"/>
      </rPr>
      <t>X015</t>
    </r>
    <r>
      <rPr>
        <sz val="11"/>
        <color indexed="8"/>
        <rFont val="仿宋_GB2312"/>
        <family val="3"/>
        <charset val="134"/>
      </rPr>
      <t>环城至老爷山公路</t>
    </r>
  </si>
  <si>
    <r>
      <rPr>
        <sz val="11"/>
        <color indexed="8"/>
        <rFont val="仿宋_GB2312"/>
        <family val="3"/>
        <charset val="134"/>
      </rPr>
      <t>环县</t>
    </r>
    <r>
      <rPr>
        <sz val="11"/>
        <color indexed="8"/>
        <rFont val="Times New Roman"/>
        <family val="1"/>
      </rPr>
      <t>X051</t>
    </r>
    <r>
      <rPr>
        <sz val="11"/>
        <color indexed="8"/>
        <rFont val="仿宋_GB2312"/>
        <family val="3"/>
        <charset val="134"/>
      </rPr>
      <t>乔川至耿湾公路</t>
    </r>
  </si>
  <si>
    <r>
      <rPr>
        <sz val="11"/>
        <color indexed="8"/>
        <rFont val="仿宋_GB2312"/>
        <family val="3"/>
        <charset val="134"/>
      </rPr>
      <t>环县</t>
    </r>
    <r>
      <rPr>
        <sz val="11"/>
        <color indexed="8"/>
        <rFont val="Times New Roman"/>
        <family val="1"/>
      </rPr>
      <t>X014</t>
    </r>
    <r>
      <rPr>
        <sz val="11"/>
        <color indexed="8"/>
        <rFont val="仿宋_GB2312"/>
        <family val="3"/>
        <charset val="134"/>
      </rPr>
      <t>甜小公路</t>
    </r>
  </si>
  <si>
    <r>
      <rPr>
        <sz val="11"/>
        <color indexed="8"/>
        <rFont val="仿宋_GB2312"/>
        <family val="3"/>
        <charset val="134"/>
      </rPr>
      <t>环县</t>
    </r>
    <r>
      <rPr>
        <sz val="11"/>
        <color indexed="8"/>
        <rFont val="Times New Roman"/>
        <family val="1"/>
      </rPr>
      <t>Y302</t>
    </r>
    <r>
      <rPr>
        <sz val="11"/>
        <color indexed="8"/>
        <rFont val="仿宋_GB2312"/>
        <family val="3"/>
        <charset val="134"/>
      </rPr>
      <t>山城至秦团庄公路</t>
    </r>
  </si>
  <si>
    <r>
      <rPr>
        <sz val="11"/>
        <color indexed="8"/>
        <rFont val="仿宋_GB2312"/>
        <family val="3"/>
        <charset val="134"/>
      </rPr>
      <t>环县</t>
    </r>
    <r>
      <rPr>
        <sz val="11"/>
        <color indexed="8"/>
        <rFont val="Times New Roman"/>
        <family val="1"/>
      </rPr>
      <t>Y212</t>
    </r>
    <r>
      <rPr>
        <sz val="11"/>
        <color indexed="8"/>
        <rFont val="仿宋_GB2312"/>
        <family val="3"/>
        <charset val="134"/>
      </rPr>
      <t>八珠至塔儿咀公路</t>
    </r>
  </si>
  <si>
    <r>
      <rPr>
        <sz val="11"/>
        <color indexed="8"/>
        <rFont val="仿宋_GB2312"/>
        <family val="3"/>
        <charset val="134"/>
      </rPr>
      <t>环县合道至杨坪沟通村公路</t>
    </r>
  </si>
  <si>
    <r>
      <rPr>
        <sz val="11"/>
        <color indexed="8"/>
        <rFont val="仿宋_GB2312"/>
        <family val="3"/>
        <charset val="134"/>
      </rPr>
      <t>环县曲子西沟至黄掌通村公路</t>
    </r>
  </si>
  <si>
    <r>
      <rPr>
        <sz val="11"/>
        <color indexed="8"/>
        <rFont val="仿宋_GB2312"/>
        <family val="3"/>
        <charset val="134"/>
      </rPr>
      <t>环县西沟至周塬通村公路</t>
    </r>
  </si>
  <si>
    <r>
      <rPr>
        <sz val="11"/>
        <color indexed="8"/>
        <rFont val="仿宋_GB2312"/>
        <family val="3"/>
        <charset val="134"/>
      </rPr>
      <t>环县曲子许家塬至油坊塬通村公路</t>
    </r>
  </si>
  <si>
    <r>
      <rPr>
        <sz val="11"/>
        <color indexed="8"/>
        <rFont val="仿宋_GB2312"/>
        <family val="3"/>
        <charset val="134"/>
      </rPr>
      <t>环县曲子至董家塬至马莲掌通村公路</t>
    </r>
  </si>
  <si>
    <r>
      <rPr>
        <sz val="11"/>
        <color indexed="8"/>
        <rFont val="仿宋_GB2312"/>
        <family val="3"/>
        <charset val="134"/>
      </rPr>
      <t>环县关营至邓寨子通村公路</t>
    </r>
  </si>
  <si>
    <r>
      <rPr>
        <sz val="11"/>
        <color indexed="8"/>
        <rFont val="仿宋_GB2312"/>
        <family val="3"/>
        <charset val="134"/>
      </rPr>
      <t>环县刘家塬至白家掌通村公路</t>
    </r>
  </si>
  <si>
    <r>
      <rPr>
        <sz val="11"/>
        <color indexed="8"/>
        <rFont val="仿宋_GB2312"/>
        <family val="3"/>
        <charset val="134"/>
      </rPr>
      <t>环县吴城子至碾盘岭至鲜岔至走马俭通村公路</t>
    </r>
  </si>
  <si>
    <r>
      <rPr>
        <sz val="11"/>
        <color indexed="8"/>
        <rFont val="仿宋_GB2312"/>
        <family val="3"/>
        <charset val="134"/>
      </rPr>
      <t>环县石家洼至井渠淌通村公路</t>
    </r>
  </si>
  <si>
    <r>
      <rPr>
        <sz val="11"/>
        <color indexed="8"/>
        <rFont val="仿宋_GB2312"/>
        <family val="3"/>
        <charset val="134"/>
      </rPr>
      <t>环县曹李川至大方山通村公路</t>
    </r>
  </si>
  <si>
    <r>
      <rPr>
        <sz val="11"/>
        <color indexed="8"/>
        <rFont val="仿宋_GB2312"/>
        <family val="3"/>
        <charset val="134"/>
      </rPr>
      <t>环县合道至寨子坪通村公路</t>
    </r>
  </si>
  <si>
    <r>
      <rPr>
        <sz val="11"/>
        <color indexed="8"/>
        <rFont val="仿宋_GB2312"/>
        <family val="3"/>
        <charset val="134"/>
      </rPr>
      <t>环县唐台子至瓦天沟通村公路</t>
    </r>
  </si>
  <si>
    <r>
      <rPr>
        <sz val="11"/>
        <color indexed="8"/>
        <rFont val="仿宋_GB2312"/>
        <family val="3"/>
        <charset val="134"/>
      </rPr>
      <t>环县鸳鸯沟至陈旗塬通村公路</t>
    </r>
  </si>
  <si>
    <r>
      <rPr>
        <sz val="11"/>
        <color indexed="8"/>
        <rFont val="仿宋_GB2312"/>
        <family val="3"/>
        <charset val="134"/>
      </rPr>
      <t>环县潘掌至桃树掌通村公路</t>
    </r>
  </si>
  <si>
    <r>
      <rPr>
        <sz val="11"/>
        <color indexed="8"/>
        <rFont val="仿宋_GB2312"/>
        <family val="3"/>
        <charset val="134"/>
      </rPr>
      <t>环县秦团庄至大天子通村公路</t>
    </r>
  </si>
  <si>
    <r>
      <rPr>
        <sz val="11"/>
        <color indexed="8"/>
        <rFont val="仿宋_GB2312"/>
        <family val="3"/>
        <charset val="134"/>
      </rPr>
      <t>环县四合塬至耿河通村公路</t>
    </r>
  </si>
  <si>
    <r>
      <rPr>
        <sz val="11"/>
        <color indexed="8"/>
        <rFont val="仿宋_GB2312"/>
        <family val="3"/>
        <charset val="134"/>
      </rPr>
      <t>环县曲子至马家河至油坊塬通村公路</t>
    </r>
  </si>
  <si>
    <r>
      <rPr>
        <sz val="11"/>
        <color indexed="8"/>
        <rFont val="仿宋_GB2312"/>
        <family val="3"/>
        <charset val="134"/>
      </rPr>
      <t>环县张湾至虎洞通村公路</t>
    </r>
  </si>
  <si>
    <r>
      <rPr>
        <sz val="11"/>
        <color indexed="8"/>
        <rFont val="仿宋_GB2312"/>
        <family val="3"/>
        <charset val="134"/>
      </rPr>
      <t>环县环城至马塬通村公路</t>
    </r>
  </si>
  <si>
    <r>
      <rPr>
        <sz val="11"/>
        <color indexed="8"/>
        <rFont val="仿宋_GB2312"/>
        <family val="3"/>
        <charset val="134"/>
      </rPr>
      <t>环县七里沟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樊家川通村公路</t>
    </r>
  </si>
  <si>
    <r>
      <rPr>
        <sz val="11"/>
        <color indexed="8"/>
        <rFont val="仿宋_GB2312"/>
        <family val="3"/>
        <charset val="134"/>
      </rPr>
      <t>环县曹渠子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曹塬通村公路</t>
    </r>
  </si>
  <si>
    <r>
      <rPr>
        <sz val="11"/>
        <color indexed="8"/>
        <rFont val="仿宋_GB2312"/>
        <family val="3"/>
        <charset val="134"/>
      </rPr>
      <t>环县环城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墁塬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宁老庄通村公路</t>
    </r>
  </si>
  <si>
    <r>
      <rPr>
        <sz val="11"/>
        <color indexed="8"/>
        <rFont val="仿宋_GB2312"/>
        <family val="3"/>
        <charset val="134"/>
      </rPr>
      <t>环县环城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唐塬通村公路</t>
    </r>
  </si>
  <si>
    <r>
      <rPr>
        <sz val="11"/>
        <color indexed="8"/>
        <rFont val="仿宋_GB2312"/>
        <family val="3"/>
        <charset val="134"/>
      </rPr>
      <t>环县山城街道至谢庄通村公路</t>
    </r>
  </si>
  <si>
    <r>
      <rPr>
        <sz val="11"/>
        <color indexed="8"/>
        <rFont val="仿宋_GB2312"/>
        <family val="3"/>
        <charset val="134"/>
      </rPr>
      <t>环县黑城岔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郝庄通村公路</t>
    </r>
  </si>
  <si>
    <r>
      <rPr>
        <sz val="11"/>
        <color indexed="8"/>
        <rFont val="仿宋_GB2312"/>
        <family val="3"/>
        <charset val="134"/>
      </rPr>
      <t>环县环何公路通村公路</t>
    </r>
  </si>
  <si>
    <r>
      <rPr>
        <sz val="11"/>
        <color indexed="8"/>
        <rFont val="仿宋_GB2312"/>
        <family val="3"/>
        <charset val="134"/>
      </rPr>
      <t>环县西川至耿家塬通村公路</t>
    </r>
  </si>
  <si>
    <r>
      <rPr>
        <sz val="11"/>
        <color indexed="8"/>
        <rFont val="仿宋_GB2312"/>
        <family val="3"/>
        <charset val="134"/>
      </rPr>
      <t>崆峒区白庙至瓦赵公路</t>
    </r>
  </si>
  <si>
    <r>
      <rPr>
        <sz val="11"/>
        <color indexed="8"/>
        <rFont val="仿宋_GB2312"/>
        <family val="3"/>
        <charset val="134"/>
      </rPr>
      <t>崆峒区张树村通村公路</t>
    </r>
  </si>
  <si>
    <r>
      <rPr>
        <sz val="11"/>
        <color indexed="8"/>
        <rFont val="仿宋_GB2312"/>
        <family val="3"/>
        <charset val="134"/>
      </rPr>
      <t>崆峒区汝林村通村公路</t>
    </r>
  </si>
  <si>
    <r>
      <rPr>
        <sz val="11"/>
        <color indexed="8"/>
        <rFont val="仿宋_GB2312"/>
        <family val="3"/>
        <charset val="134"/>
      </rPr>
      <t>崆峒区七府村通村公路</t>
    </r>
  </si>
  <si>
    <r>
      <rPr>
        <sz val="11"/>
        <color indexed="8"/>
        <rFont val="仿宋_GB2312"/>
        <family val="3"/>
        <charset val="134"/>
      </rPr>
      <t>崆峒区上滩村通村公路</t>
    </r>
  </si>
  <si>
    <r>
      <rPr>
        <sz val="11"/>
        <color indexed="8"/>
        <rFont val="仿宋_GB2312"/>
        <family val="3"/>
        <charset val="134"/>
      </rPr>
      <t>崆峒区长沟门村至观音殿道路通村公路</t>
    </r>
  </si>
  <si>
    <r>
      <rPr>
        <sz val="11"/>
        <color indexed="8"/>
        <rFont val="仿宋_GB2312"/>
        <family val="3"/>
        <charset val="134"/>
      </rPr>
      <t>崆峒区赵河至段磨通村公路</t>
    </r>
  </si>
  <si>
    <r>
      <rPr>
        <sz val="11"/>
        <color indexed="8"/>
        <rFont val="仿宋_GB2312"/>
        <family val="3"/>
        <charset val="134"/>
      </rPr>
      <t>崆峒区小马至桃洼通村公路</t>
    </r>
  </si>
  <si>
    <r>
      <rPr>
        <sz val="11"/>
        <color indexed="8"/>
        <rFont val="仿宋_GB2312"/>
        <family val="3"/>
        <charset val="134"/>
      </rPr>
      <t>崆峒区小陈至马家庄通村公路</t>
    </r>
  </si>
  <si>
    <r>
      <rPr>
        <sz val="11"/>
        <color indexed="8"/>
        <rFont val="仿宋_GB2312"/>
        <family val="3"/>
        <charset val="134"/>
      </rPr>
      <t>崆峒区上杨乡小岔村通村公路</t>
    </r>
  </si>
  <si>
    <r>
      <rPr>
        <sz val="11"/>
        <color indexed="8"/>
        <rFont val="仿宋_GB2312"/>
        <family val="3"/>
        <charset val="134"/>
      </rPr>
      <t>泾川县</t>
    </r>
    <r>
      <rPr>
        <sz val="11"/>
        <color indexed="8"/>
        <rFont val="Times New Roman"/>
        <family val="1"/>
      </rPr>
      <t>Y010</t>
    </r>
    <r>
      <rPr>
        <sz val="11"/>
        <color indexed="8"/>
        <rFont val="仿宋_GB2312"/>
        <family val="3"/>
        <charset val="134"/>
      </rPr>
      <t>通尔沟至景村公路</t>
    </r>
  </si>
  <si>
    <r>
      <rPr>
        <sz val="11"/>
        <color indexed="8"/>
        <rFont val="仿宋_GB2312"/>
        <family val="3"/>
        <charset val="134"/>
      </rPr>
      <t>泾川县</t>
    </r>
    <r>
      <rPr>
        <sz val="11"/>
        <color indexed="8"/>
        <rFont val="Times New Roman"/>
        <family val="1"/>
      </rPr>
      <t>Y004</t>
    </r>
    <r>
      <rPr>
        <sz val="11"/>
        <color indexed="8"/>
        <rFont val="仿宋_GB2312"/>
        <family val="3"/>
        <charset val="134"/>
      </rPr>
      <t>丰台至罗汉洞公路</t>
    </r>
  </si>
  <si>
    <r>
      <rPr>
        <sz val="11"/>
        <color indexed="8"/>
        <rFont val="仿宋_GB2312"/>
        <family val="3"/>
        <charset val="134"/>
      </rPr>
      <t>泾川县南头湾至西门通村公路</t>
    </r>
  </si>
  <si>
    <r>
      <rPr>
        <sz val="11"/>
        <color indexed="8"/>
        <rFont val="仿宋_GB2312"/>
        <family val="3"/>
        <charset val="134"/>
      </rPr>
      <t>泾川县龙王桥至湫池沟通村公路</t>
    </r>
  </si>
  <si>
    <r>
      <rPr>
        <sz val="11"/>
        <color indexed="8"/>
        <rFont val="仿宋_GB2312"/>
        <family val="3"/>
        <charset val="134"/>
      </rPr>
      <t>泾川县南关至寨子王通村公路</t>
    </r>
  </si>
  <si>
    <r>
      <rPr>
        <sz val="11"/>
        <color indexed="8"/>
        <rFont val="仿宋_GB2312"/>
        <family val="3"/>
        <charset val="134"/>
      </rPr>
      <t>泾川县丁寨至高丰通村公路</t>
    </r>
  </si>
  <si>
    <r>
      <rPr>
        <sz val="11"/>
        <color indexed="8"/>
        <rFont val="仿宋_GB2312"/>
        <family val="3"/>
        <charset val="134"/>
      </rPr>
      <t>泾川县崖窑至大寨通村公路</t>
    </r>
  </si>
  <si>
    <r>
      <rPr>
        <sz val="11"/>
        <color indexed="8"/>
        <rFont val="仿宋_GB2312"/>
        <family val="3"/>
        <charset val="134"/>
      </rPr>
      <t>泾川县掌曲至泾土路通村公路</t>
    </r>
  </si>
  <si>
    <r>
      <rPr>
        <sz val="11"/>
        <color indexed="8"/>
        <rFont val="仿宋_GB2312"/>
        <family val="3"/>
        <charset val="134"/>
      </rPr>
      <t>泾川县袁口至吕家拉通村公路</t>
    </r>
  </si>
  <si>
    <r>
      <rPr>
        <sz val="11"/>
        <color indexed="8"/>
        <rFont val="仿宋_GB2312"/>
        <family val="3"/>
        <charset val="134"/>
      </rPr>
      <t>泾川县上湾至任家寺通村公路</t>
    </r>
  </si>
  <si>
    <r>
      <rPr>
        <sz val="11"/>
        <color indexed="8"/>
        <rFont val="仿宋_GB2312"/>
        <family val="3"/>
        <charset val="134"/>
      </rPr>
      <t>泾川县元朝至东高寺通村公路</t>
    </r>
  </si>
  <si>
    <r>
      <rPr>
        <sz val="11"/>
        <color indexed="8"/>
        <rFont val="仿宋_GB2312"/>
        <family val="3"/>
        <charset val="134"/>
      </rPr>
      <t>华庭县柳家河至九一沟公路</t>
    </r>
  </si>
  <si>
    <r>
      <rPr>
        <sz val="11"/>
        <color indexed="8"/>
        <rFont val="仿宋_GB2312"/>
        <family val="3"/>
        <charset val="134"/>
      </rPr>
      <t>华庭县石堡子至东沟公路</t>
    </r>
  </si>
  <si>
    <r>
      <rPr>
        <sz val="11"/>
        <color indexed="8"/>
        <rFont val="仿宋_GB2312"/>
        <family val="3"/>
        <charset val="134"/>
      </rPr>
      <t>华庭县策底至马峡公路</t>
    </r>
  </si>
  <si>
    <r>
      <rPr>
        <sz val="11"/>
        <color indexed="8"/>
        <rFont val="仿宋_GB2312"/>
        <family val="3"/>
        <charset val="134"/>
      </rPr>
      <t>华庭县刘磨至邓家塬公路</t>
    </r>
  </si>
  <si>
    <r>
      <rPr>
        <sz val="11"/>
        <color indexed="8"/>
        <rFont val="仿宋_GB2312"/>
        <family val="3"/>
        <charset val="134"/>
      </rPr>
      <t>华庭县西华至海龙山公路</t>
    </r>
  </si>
  <si>
    <r>
      <rPr>
        <sz val="11"/>
        <color indexed="8"/>
        <rFont val="仿宋_GB2312"/>
        <family val="3"/>
        <charset val="134"/>
      </rPr>
      <t>华亭县砚峡至曹家沟通村公路</t>
    </r>
  </si>
  <si>
    <r>
      <rPr>
        <sz val="11"/>
        <color indexed="8"/>
        <rFont val="仿宋_GB2312"/>
        <family val="3"/>
        <charset val="134"/>
      </rPr>
      <t>华亭县晨光至双凤通村公路</t>
    </r>
  </si>
  <si>
    <r>
      <rPr>
        <sz val="11"/>
        <color indexed="8"/>
        <rFont val="仿宋_GB2312"/>
        <family val="3"/>
        <charset val="134"/>
      </rPr>
      <t>华亭县袁庄至草窝通村公路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</si>
  <si>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X053</t>
    </r>
    <r>
      <rPr>
        <sz val="11"/>
        <color indexed="8"/>
        <rFont val="仿宋_GB2312"/>
        <family val="3"/>
        <charset val="134"/>
      </rPr>
      <t>雷新公路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</si>
  <si>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X052</t>
    </r>
    <r>
      <rPr>
        <sz val="11"/>
        <color indexed="8"/>
        <rFont val="仿宋_GB2312"/>
        <family val="3"/>
        <charset val="134"/>
      </rPr>
      <t>史家街子至梁原公路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</si>
  <si>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X042</t>
    </r>
    <r>
      <rPr>
        <sz val="11"/>
        <color indexed="8"/>
        <rFont val="仿宋_GB2312"/>
        <family val="3"/>
        <charset val="134"/>
      </rPr>
      <t>泾川至黄家咀子公路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</si>
  <si>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X043</t>
    </r>
    <r>
      <rPr>
        <sz val="11"/>
        <color indexed="8"/>
        <rFont val="仿宋_GB2312"/>
        <family val="3"/>
        <charset val="134"/>
      </rPr>
      <t>高邵公路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</si>
  <si>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X063</t>
    </r>
    <r>
      <rPr>
        <sz val="11"/>
        <color indexed="8"/>
        <rFont val="仿宋_GB2312"/>
        <family val="3"/>
        <charset val="134"/>
      </rPr>
      <t>独店至丈八公路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</si>
  <si>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Y084</t>
    </r>
    <r>
      <rPr>
        <sz val="11"/>
        <color indexed="8"/>
        <rFont val="仿宋_GB2312"/>
        <family val="3"/>
        <charset val="134"/>
      </rPr>
      <t>灵台至任家坡公路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</si>
  <si>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Y086</t>
    </r>
    <r>
      <rPr>
        <sz val="11"/>
        <color indexed="8"/>
        <rFont val="仿宋_GB2312"/>
        <family val="3"/>
        <charset val="134"/>
      </rPr>
      <t>七千关至高崖公路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</si>
  <si>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Y089</t>
    </r>
    <r>
      <rPr>
        <sz val="11"/>
        <color indexed="8"/>
        <rFont val="仿宋_GB2312"/>
        <family val="3"/>
        <charset val="134"/>
      </rPr>
      <t>梁原至珍珠山林场公路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</si>
  <si>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Y085</t>
    </r>
    <r>
      <rPr>
        <sz val="11"/>
        <color indexed="8"/>
        <rFont val="仿宋_GB2312"/>
        <family val="3"/>
        <charset val="134"/>
      </rPr>
      <t>里口至千堂公路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</si>
  <si>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Y090</t>
    </r>
    <r>
      <rPr>
        <sz val="11"/>
        <color indexed="8"/>
        <rFont val="仿宋_GB2312"/>
        <family val="3"/>
        <charset val="134"/>
      </rPr>
      <t>梁原至代家庄公路</t>
    </r>
  </si>
  <si>
    <r>
      <rPr>
        <sz val="11"/>
        <color indexed="8"/>
        <rFont val="仿宋_GB2312"/>
        <family val="3"/>
        <charset val="134"/>
      </rPr>
      <t>灵台县</t>
    </r>
    <r>
      <rPr>
        <sz val="11"/>
        <color indexed="8"/>
        <rFont val="Times New Roman"/>
        <family val="1"/>
      </rPr>
      <t>C091</t>
    </r>
    <r>
      <rPr>
        <sz val="11"/>
        <color indexed="8"/>
        <rFont val="仿宋_GB2312"/>
        <family val="3"/>
        <charset val="134"/>
      </rPr>
      <t>前庄至关村通村公路</t>
    </r>
  </si>
  <si>
    <r>
      <rPr>
        <sz val="11"/>
        <color indexed="8"/>
        <rFont val="仿宋_GB2312"/>
        <family val="3"/>
        <charset val="134"/>
      </rPr>
      <t>崇信县</t>
    </r>
    <r>
      <rPr>
        <sz val="11"/>
        <color indexed="8"/>
        <rFont val="Times New Roman"/>
        <family val="1"/>
      </rPr>
      <t>X045</t>
    </r>
    <r>
      <rPr>
        <sz val="11"/>
        <color indexed="8"/>
        <rFont val="仿宋_GB2312"/>
        <family val="3"/>
        <charset val="134"/>
      </rPr>
      <t>崇信县至梁原公路</t>
    </r>
  </si>
  <si>
    <r>
      <rPr>
        <sz val="11"/>
        <color indexed="8"/>
        <rFont val="仿宋_GB2312"/>
        <family val="3"/>
        <charset val="134"/>
      </rPr>
      <t>崇信县</t>
    </r>
    <r>
      <rPr>
        <sz val="11"/>
        <color indexed="8"/>
        <rFont val="Times New Roman"/>
        <family val="1"/>
      </rPr>
      <t>X049</t>
    </r>
    <r>
      <rPr>
        <sz val="11"/>
        <color indexed="8"/>
        <rFont val="仿宋_GB2312"/>
        <family val="3"/>
        <charset val="134"/>
      </rPr>
      <t>窑店至大湾岭公路</t>
    </r>
  </si>
  <si>
    <r>
      <rPr>
        <sz val="11"/>
        <color indexed="8"/>
        <rFont val="仿宋_GB2312"/>
        <family val="3"/>
        <charset val="134"/>
      </rPr>
      <t>崇信县</t>
    </r>
    <r>
      <rPr>
        <sz val="11"/>
        <color indexed="8"/>
        <rFont val="Times New Roman"/>
        <family val="1"/>
      </rPr>
      <t>X067</t>
    </r>
    <r>
      <rPr>
        <sz val="11"/>
        <color indexed="8"/>
        <rFont val="仿宋_GB2312"/>
        <family val="3"/>
        <charset val="134"/>
      </rPr>
      <t>黄寨至陇县公路</t>
    </r>
  </si>
  <si>
    <r>
      <rPr>
        <sz val="11"/>
        <color indexed="8"/>
        <rFont val="仿宋_GB2312"/>
        <family val="3"/>
        <charset val="134"/>
      </rPr>
      <t>崇信县</t>
    </r>
    <r>
      <rPr>
        <sz val="11"/>
        <color indexed="8"/>
        <rFont val="Times New Roman"/>
        <family val="1"/>
      </rPr>
      <t>Y176</t>
    </r>
    <r>
      <rPr>
        <sz val="11"/>
        <color indexed="8"/>
        <rFont val="仿宋_GB2312"/>
        <family val="3"/>
        <charset val="134"/>
      </rPr>
      <t>枣林至黄寨公路</t>
    </r>
  </si>
  <si>
    <r>
      <rPr>
        <sz val="11"/>
        <color indexed="8"/>
        <rFont val="仿宋_GB2312"/>
        <family val="3"/>
        <charset val="134"/>
      </rPr>
      <t>崇信县</t>
    </r>
    <r>
      <rPr>
        <sz val="11"/>
        <color indexed="8"/>
        <rFont val="Times New Roman"/>
        <family val="1"/>
      </rPr>
      <t>Y169</t>
    </r>
    <r>
      <rPr>
        <sz val="11"/>
        <color indexed="8"/>
        <rFont val="仿宋_GB2312"/>
        <family val="3"/>
        <charset val="134"/>
      </rPr>
      <t>崇信至高庄公路</t>
    </r>
  </si>
  <si>
    <r>
      <rPr>
        <sz val="11"/>
        <color indexed="8"/>
        <rFont val="仿宋_GB2312"/>
        <family val="3"/>
        <charset val="134"/>
      </rPr>
      <t>崇信县</t>
    </r>
    <r>
      <rPr>
        <sz val="11"/>
        <color indexed="8"/>
        <rFont val="Times New Roman"/>
        <family val="1"/>
      </rPr>
      <t>Y170</t>
    </r>
    <r>
      <rPr>
        <sz val="11"/>
        <color indexed="8"/>
        <rFont val="仿宋_GB2312"/>
        <family val="3"/>
        <charset val="134"/>
      </rPr>
      <t>平头沟至赵湾公路</t>
    </r>
  </si>
  <si>
    <r>
      <rPr>
        <sz val="11"/>
        <color indexed="8"/>
        <rFont val="仿宋_GB2312"/>
        <family val="3"/>
        <charset val="134"/>
      </rPr>
      <t>崇信县西刘村东刘社至宰相村通村公路</t>
    </r>
  </si>
  <si>
    <r>
      <rPr>
        <sz val="11"/>
        <color indexed="8"/>
        <rFont val="仿宋_GB2312"/>
        <family val="3"/>
        <charset val="134"/>
      </rPr>
      <t>崇信县平头沟村至平头沟村通村公路</t>
    </r>
  </si>
  <si>
    <r>
      <rPr>
        <sz val="11"/>
        <color indexed="8"/>
        <rFont val="仿宋_GB2312"/>
        <family val="3"/>
        <charset val="134"/>
      </rPr>
      <t>庄浪县水洛至韩山公路</t>
    </r>
  </si>
  <si>
    <r>
      <rPr>
        <sz val="11"/>
        <color indexed="8"/>
        <rFont val="仿宋_GB2312"/>
        <family val="3"/>
        <charset val="134"/>
      </rPr>
      <t>庄浪县水洛至杨河公路</t>
    </r>
  </si>
  <si>
    <r>
      <rPr>
        <sz val="11"/>
        <color indexed="8"/>
        <rFont val="仿宋_GB2312"/>
        <family val="3"/>
        <charset val="134"/>
      </rPr>
      <t>庄浪县乔湾至余湾公路</t>
    </r>
  </si>
  <si>
    <r>
      <rPr>
        <sz val="11"/>
        <color indexed="8"/>
        <rFont val="仿宋_GB2312"/>
        <family val="3"/>
        <charset val="134"/>
      </rPr>
      <t>庄浪县泾甘路至田岔通村公路</t>
    </r>
  </si>
  <si>
    <r>
      <rPr>
        <sz val="11"/>
        <color indexed="8"/>
        <rFont val="仿宋_GB2312"/>
        <family val="3"/>
        <charset val="134"/>
      </rPr>
      <t>庄浪县谢家至岳坪通村公路</t>
    </r>
  </si>
  <si>
    <r>
      <rPr>
        <sz val="11"/>
        <color indexed="8"/>
        <rFont val="仿宋_GB2312"/>
        <family val="3"/>
        <charset val="134"/>
      </rPr>
      <t>庄浪县东门至上寨通村公路</t>
    </r>
  </si>
  <si>
    <r>
      <rPr>
        <sz val="11"/>
        <color indexed="8"/>
        <rFont val="仿宋_GB2312"/>
        <family val="3"/>
        <charset val="134"/>
      </rPr>
      <t>庄浪县棉沟梁至棉沟通村公路</t>
    </r>
  </si>
  <si>
    <r>
      <rPr>
        <sz val="11"/>
        <color indexed="8"/>
        <rFont val="仿宋_GB2312"/>
        <family val="3"/>
        <charset val="134"/>
      </rPr>
      <t>庄浪县南阳路至张余通村公路</t>
    </r>
  </si>
  <si>
    <r>
      <rPr>
        <sz val="11"/>
        <color indexed="8"/>
        <rFont val="仿宋_GB2312"/>
        <family val="3"/>
        <charset val="134"/>
      </rPr>
      <t>庄浪县白家湾至川口柳通村公路</t>
    </r>
  </si>
  <si>
    <r>
      <rPr>
        <sz val="11"/>
        <color indexed="8"/>
        <rFont val="仿宋_GB2312"/>
        <family val="3"/>
        <charset val="134"/>
      </rPr>
      <t>庄浪县新庄村头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贾门通村公路</t>
    </r>
  </si>
  <si>
    <r>
      <rPr>
        <sz val="11"/>
        <color indexed="8"/>
        <rFont val="仿宋_GB2312"/>
        <family val="3"/>
        <charset val="134"/>
      </rPr>
      <t>庄浪县岔赵路至梨湾通村公路</t>
    </r>
  </si>
  <si>
    <r>
      <rPr>
        <sz val="11"/>
        <color indexed="8"/>
        <rFont val="仿宋_GB2312"/>
        <family val="3"/>
        <charset val="134"/>
      </rPr>
      <t>庄浪县郑式路至卢洼通村公路</t>
    </r>
  </si>
  <si>
    <r>
      <rPr>
        <sz val="11"/>
        <color indexed="8"/>
        <rFont val="仿宋_GB2312"/>
        <family val="3"/>
        <charset val="134"/>
      </rPr>
      <t>庄浪县泾甘路至武家至陈峡通村公路</t>
    </r>
  </si>
  <si>
    <r>
      <rPr>
        <sz val="11"/>
        <color indexed="8"/>
        <rFont val="仿宋_GB2312"/>
        <family val="3"/>
        <charset val="134"/>
      </rPr>
      <t>庄浪县梁汉路至条牛沟通村公路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</si>
  <si>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X060</t>
    </r>
    <r>
      <rPr>
        <sz val="11"/>
        <color indexed="8"/>
        <rFont val="仿宋_GB2312"/>
        <family val="3"/>
        <charset val="134"/>
      </rPr>
      <t>静宁至秦安公路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</si>
  <si>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X061</t>
    </r>
    <r>
      <rPr>
        <sz val="11"/>
        <color indexed="8"/>
        <rFont val="仿宋_GB2312"/>
        <family val="3"/>
        <charset val="134"/>
      </rPr>
      <t>靳家寺至邢家岔公路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</si>
  <si>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X092</t>
    </r>
    <r>
      <rPr>
        <sz val="11"/>
        <color indexed="8"/>
        <rFont val="仿宋_GB2312"/>
        <family val="3"/>
        <charset val="134"/>
      </rPr>
      <t>原安至三合公路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</si>
  <si>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C502</t>
    </r>
    <r>
      <rPr>
        <sz val="11"/>
        <color indexed="8"/>
        <rFont val="仿宋_GB2312"/>
        <family val="3"/>
        <charset val="134"/>
      </rPr>
      <t>武高至至张齐通村公路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</si>
  <si>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C490X076</t>
    </r>
    <r>
      <rPr>
        <sz val="11"/>
        <color indexed="8"/>
        <rFont val="仿宋_GB2312"/>
        <family val="3"/>
        <charset val="134"/>
      </rPr>
      <t>线至至朱山通村公路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</si>
  <si>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C156</t>
    </r>
    <r>
      <rPr>
        <sz val="11"/>
        <color indexed="8"/>
        <rFont val="仿宋_GB2312"/>
        <family val="3"/>
        <charset val="134"/>
      </rPr>
      <t>杨咀至至刘扬通村公路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</si>
  <si>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C530</t>
    </r>
    <r>
      <rPr>
        <sz val="11"/>
        <color indexed="8"/>
        <rFont val="仿宋_GB2312"/>
        <family val="3"/>
        <charset val="134"/>
      </rPr>
      <t>程家壑岘至张局通村公路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</si>
  <si>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C243</t>
    </r>
    <r>
      <rPr>
        <sz val="11"/>
        <color indexed="8"/>
        <rFont val="仿宋_GB2312"/>
        <family val="3"/>
        <charset val="134"/>
      </rPr>
      <t>裴塬至至后梁通村公路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</si>
  <si>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C116</t>
    </r>
    <r>
      <rPr>
        <sz val="11"/>
        <color indexed="8"/>
        <rFont val="仿宋_GB2312"/>
        <family val="3"/>
        <charset val="134"/>
      </rPr>
      <t>庙湾至至新城通村公路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</si>
  <si>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C522</t>
    </r>
    <r>
      <rPr>
        <sz val="11"/>
        <color indexed="8"/>
        <rFont val="仿宋_GB2312"/>
        <family val="3"/>
        <charset val="134"/>
      </rPr>
      <t>雷双路至三岔河通村公路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</si>
  <si>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C259</t>
    </r>
    <r>
      <rPr>
        <sz val="11"/>
        <color indexed="8"/>
        <rFont val="仿宋_GB2312"/>
        <family val="3"/>
        <charset val="134"/>
      </rPr>
      <t>团庄路口至至张齐通村公路</t>
    </r>
  </si>
  <si>
    <r>
      <rPr>
        <sz val="11"/>
        <color indexed="8"/>
        <rFont val="仿宋_GB2312"/>
        <family val="3"/>
        <charset val="134"/>
      </rPr>
      <t>静宁县</t>
    </r>
    <r>
      <rPr>
        <sz val="11"/>
        <color indexed="8"/>
        <rFont val="Times New Roman"/>
        <family val="1"/>
      </rPr>
      <t>C416</t>
    </r>
    <r>
      <rPr>
        <sz val="11"/>
        <color indexed="8"/>
        <rFont val="仿宋_GB2312"/>
        <family val="3"/>
        <charset val="134"/>
      </rPr>
      <t>剡川至阴坡通村公路</t>
    </r>
  </si>
  <si>
    <r>
      <rPr>
        <sz val="11"/>
        <color indexed="8"/>
        <rFont val="仿宋_GB2312"/>
        <family val="3"/>
        <charset val="134"/>
      </rPr>
      <t>七里河区华坪公路</t>
    </r>
    <r>
      <rPr>
        <sz val="11"/>
        <color indexed="8"/>
        <rFont val="Times New Roman"/>
        <family val="1"/>
      </rPr>
      <t>K17+420</t>
    </r>
    <r>
      <rPr>
        <sz val="11"/>
        <color indexed="8"/>
        <rFont val="仿宋_GB2312"/>
        <family val="3"/>
        <charset val="134"/>
      </rPr>
      <t>处水毁修复工程</t>
    </r>
  </si>
  <si>
    <r>
      <rPr>
        <sz val="11"/>
        <color indexed="8"/>
        <rFont val="仿宋_GB2312"/>
        <family val="3"/>
        <charset val="134"/>
      </rPr>
      <t>七里河区柴丁路通村公路</t>
    </r>
  </si>
  <si>
    <r>
      <rPr>
        <sz val="11"/>
        <color indexed="8"/>
        <rFont val="仿宋_GB2312"/>
        <family val="3"/>
        <charset val="134"/>
      </rPr>
      <t>榆中县</t>
    </r>
    <r>
      <rPr>
        <sz val="11"/>
        <color indexed="8"/>
        <rFont val="Times New Roman"/>
        <family val="1"/>
      </rPr>
      <t>X312</t>
    </r>
    <r>
      <rPr>
        <sz val="11"/>
        <color indexed="8"/>
        <rFont val="仿宋_GB2312"/>
        <family val="3"/>
        <charset val="134"/>
      </rPr>
      <t>甘草店镇水泥厂至窝子湾公路</t>
    </r>
  </si>
  <si>
    <r>
      <rPr>
        <sz val="11"/>
        <color indexed="8"/>
        <rFont val="仿宋_GB2312"/>
        <family val="3"/>
        <charset val="134"/>
      </rPr>
      <t>榆中县</t>
    </r>
    <r>
      <rPr>
        <sz val="11"/>
        <color indexed="8"/>
        <rFont val="Times New Roman"/>
        <family val="1"/>
      </rPr>
      <t>Y518</t>
    </r>
    <r>
      <rPr>
        <sz val="11"/>
        <color indexed="8"/>
        <rFont val="仿宋_GB2312"/>
        <family val="3"/>
        <charset val="134"/>
      </rPr>
      <t>红寺至华岭公路</t>
    </r>
  </si>
  <si>
    <r>
      <rPr>
        <sz val="11"/>
        <color indexed="8"/>
        <rFont val="仿宋_GB2312"/>
        <family val="3"/>
        <charset val="134"/>
      </rPr>
      <t>榆中县清水驿红坪村通村公路</t>
    </r>
  </si>
  <si>
    <r>
      <rPr>
        <sz val="11"/>
        <color indexed="8"/>
        <rFont val="仿宋_GB2312"/>
        <family val="3"/>
        <charset val="134"/>
      </rPr>
      <t>榆中县高营村龙泉山庄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甘巴岭通村公路</t>
    </r>
  </si>
  <si>
    <r>
      <rPr>
        <sz val="11"/>
        <color indexed="8"/>
        <rFont val="仿宋_GB2312"/>
        <family val="3"/>
        <charset val="134"/>
      </rPr>
      <t>榆中县扶直路直沟门三社通村公路</t>
    </r>
  </si>
  <si>
    <r>
      <rPr>
        <sz val="11"/>
        <color indexed="8"/>
        <rFont val="仿宋_GB2312"/>
        <family val="3"/>
        <charset val="134"/>
      </rPr>
      <t>榆中县钱家坪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胡家山通村公路</t>
    </r>
  </si>
  <si>
    <r>
      <rPr>
        <sz val="11"/>
        <color indexed="8"/>
        <rFont val="仿宋_GB2312"/>
        <family val="3"/>
        <charset val="134"/>
      </rPr>
      <t>榆中县东岭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中庄通村公路</t>
    </r>
  </si>
  <si>
    <r>
      <rPr>
        <sz val="11"/>
        <color indexed="8"/>
        <rFont val="仿宋_GB2312"/>
        <family val="3"/>
        <charset val="134"/>
      </rPr>
      <t>榆中县</t>
    </r>
    <r>
      <rPr>
        <sz val="11"/>
        <color indexed="8"/>
        <rFont val="Times New Roman"/>
        <family val="1"/>
      </rPr>
      <t>G312—</t>
    </r>
    <r>
      <rPr>
        <sz val="11"/>
        <color indexed="8"/>
        <rFont val="仿宋_GB2312"/>
        <family val="3"/>
        <charset val="134"/>
      </rPr>
      <t>平坦岘通村公路</t>
    </r>
  </si>
  <si>
    <r>
      <rPr>
        <sz val="11"/>
        <color indexed="8"/>
        <rFont val="仿宋_GB2312"/>
        <family val="3"/>
        <charset val="134"/>
      </rPr>
      <t>榆中县钱家坪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马家咀通村公路</t>
    </r>
  </si>
  <si>
    <r>
      <rPr>
        <sz val="11"/>
        <color indexed="8"/>
        <rFont val="仿宋_GB2312"/>
        <family val="3"/>
        <charset val="134"/>
      </rPr>
      <t>榆中县南关七社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八社通村公路</t>
    </r>
  </si>
  <si>
    <r>
      <rPr>
        <sz val="11"/>
        <color indexed="8"/>
        <rFont val="仿宋_GB2312"/>
        <family val="3"/>
        <charset val="134"/>
      </rPr>
      <t>榆中县浪街村道通村公路</t>
    </r>
  </si>
  <si>
    <r>
      <rPr>
        <sz val="11"/>
        <color indexed="8"/>
        <rFont val="仿宋_GB2312"/>
        <family val="3"/>
        <charset val="134"/>
      </rPr>
      <t>榆中县西沟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哈岘村委会通村公路</t>
    </r>
  </si>
  <si>
    <r>
      <rPr>
        <sz val="11"/>
        <color indexed="8"/>
        <rFont val="仿宋_GB2312"/>
        <family val="3"/>
        <charset val="134"/>
      </rPr>
      <t>榆中县</t>
    </r>
    <r>
      <rPr>
        <sz val="11"/>
        <color indexed="8"/>
        <rFont val="Times New Roman"/>
        <family val="1"/>
      </rPr>
      <t>S217—</t>
    </r>
    <r>
      <rPr>
        <sz val="11"/>
        <color indexed="8"/>
        <rFont val="仿宋_GB2312"/>
        <family val="3"/>
        <charset val="134"/>
      </rPr>
      <t>石台村通村公路</t>
    </r>
  </si>
  <si>
    <r>
      <rPr>
        <sz val="11"/>
        <color indexed="8"/>
        <rFont val="仿宋_GB2312"/>
        <family val="3"/>
        <charset val="134"/>
      </rPr>
      <t>榆中县刘下社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刘上社通村公路</t>
    </r>
  </si>
  <si>
    <r>
      <rPr>
        <sz val="11"/>
        <color indexed="8"/>
        <rFont val="仿宋_GB2312"/>
        <family val="3"/>
        <charset val="134"/>
      </rPr>
      <t>榆中县</t>
    </r>
    <r>
      <rPr>
        <sz val="11"/>
        <color indexed="8"/>
        <rFont val="Times New Roman"/>
        <family val="1"/>
      </rPr>
      <t>G312—</t>
    </r>
    <r>
      <rPr>
        <sz val="11"/>
        <color indexed="8"/>
        <rFont val="仿宋_GB2312"/>
        <family val="3"/>
        <charset val="134"/>
      </rPr>
      <t>赵家庄通村公路</t>
    </r>
  </si>
  <si>
    <r>
      <rPr>
        <sz val="11"/>
        <color indexed="8"/>
        <rFont val="仿宋_GB2312"/>
        <family val="3"/>
        <charset val="134"/>
      </rPr>
      <t>榆中县</t>
    </r>
    <r>
      <rPr>
        <sz val="11"/>
        <color indexed="8"/>
        <rFont val="Times New Roman"/>
        <family val="1"/>
      </rPr>
      <t>G312Z</t>
    </r>
    <r>
      <rPr>
        <sz val="11"/>
        <color indexed="8"/>
        <rFont val="仿宋_GB2312"/>
        <family val="3"/>
        <charset val="134"/>
      </rPr>
      <t>至火家源通村公路</t>
    </r>
  </si>
  <si>
    <r>
      <rPr>
        <sz val="11"/>
        <color indexed="8"/>
        <rFont val="仿宋_GB2312"/>
        <family val="3"/>
        <charset val="134"/>
      </rPr>
      <t>榆中县中连川至二条岭通村公路</t>
    </r>
  </si>
  <si>
    <r>
      <rPr>
        <sz val="11"/>
        <color indexed="8"/>
        <rFont val="仿宋_GB2312"/>
        <family val="3"/>
        <charset val="134"/>
      </rPr>
      <t>永登县西岔至连城公路</t>
    </r>
  </si>
  <si>
    <r>
      <rPr>
        <sz val="11"/>
        <color indexed="8"/>
        <rFont val="仿宋_GB2312"/>
        <family val="3"/>
        <charset val="134"/>
      </rPr>
      <t>永登县通远至大有公路</t>
    </r>
  </si>
  <si>
    <r>
      <rPr>
        <sz val="11"/>
        <color indexed="8"/>
        <rFont val="仿宋_GB2312"/>
        <family val="3"/>
        <charset val="134"/>
      </rPr>
      <t>永登县树儿沟村通村公路</t>
    </r>
  </si>
  <si>
    <r>
      <rPr>
        <sz val="11"/>
        <color indexed="8"/>
        <rFont val="仿宋_GB2312"/>
        <family val="3"/>
        <charset val="134"/>
      </rPr>
      <t>永登县清水村通村公路</t>
    </r>
  </si>
  <si>
    <r>
      <rPr>
        <sz val="11"/>
        <color indexed="8"/>
        <rFont val="仿宋_GB2312"/>
        <family val="3"/>
        <charset val="134"/>
      </rPr>
      <t>永登县新农村通村公路</t>
    </r>
  </si>
  <si>
    <r>
      <rPr>
        <sz val="11"/>
        <color indexed="8"/>
        <rFont val="仿宋_GB2312"/>
        <family val="3"/>
        <charset val="134"/>
      </rPr>
      <t>永登县西连路至林湾通村公路</t>
    </r>
  </si>
  <si>
    <r>
      <rPr>
        <sz val="11"/>
        <color indexed="8"/>
        <rFont val="仿宋_GB2312"/>
        <family val="3"/>
        <charset val="134"/>
      </rPr>
      <t>永登县四泉村通村公路</t>
    </r>
  </si>
  <si>
    <r>
      <rPr>
        <sz val="11"/>
        <color indexed="8"/>
        <rFont val="仿宋_GB2312"/>
        <family val="3"/>
        <charset val="134"/>
      </rPr>
      <t>永登县浪排村通村公路</t>
    </r>
  </si>
  <si>
    <r>
      <rPr>
        <sz val="11"/>
        <color indexed="8"/>
        <rFont val="仿宋_GB2312"/>
        <family val="3"/>
        <charset val="134"/>
      </rPr>
      <t>永登县天王沟通村公路</t>
    </r>
  </si>
  <si>
    <r>
      <rPr>
        <sz val="11"/>
        <color indexed="8"/>
        <rFont val="仿宋_GB2312"/>
        <family val="3"/>
        <charset val="134"/>
      </rPr>
      <t>皋兰县</t>
    </r>
    <r>
      <rPr>
        <sz val="11"/>
        <color indexed="8"/>
        <rFont val="Times New Roman"/>
        <family val="1"/>
      </rPr>
      <t>Y255</t>
    </r>
    <r>
      <rPr>
        <sz val="11"/>
        <color indexed="8"/>
        <rFont val="仿宋_GB2312"/>
        <family val="3"/>
        <charset val="134"/>
      </rPr>
      <t>安高公路</t>
    </r>
  </si>
  <si>
    <r>
      <rPr>
        <sz val="11"/>
        <color indexed="8"/>
        <rFont val="仿宋_GB2312"/>
        <family val="3"/>
        <charset val="134"/>
      </rPr>
      <t>皋兰县李九公路通村公路</t>
    </r>
  </si>
  <si>
    <r>
      <rPr>
        <sz val="11"/>
        <color indexed="8"/>
        <rFont val="仿宋_GB2312"/>
        <family val="3"/>
        <charset val="134"/>
      </rPr>
      <t>白银区</t>
    </r>
    <r>
      <rPr>
        <sz val="11"/>
        <color indexed="8"/>
        <rFont val="Times New Roman"/>
        <family val="1"/>
      </rPr>
      <t>X309</t>
    </r>
    <r>
      <rPr>
        <sz val="11"/>
        <color indexed="8"/>
        <rFont val="仿宋_GB2312"/>
        <family val="3"/>
        <charset val="134"/>
      </rPr>
      <t>西峡口至独石公路</t>
    </r>
  </si>
  <si>
    <r>
      <rPr>
        <sz val="11"/>
        <color indexed="8"/>
        <rFont val="仿宋_GB2312"/>
        <family val="3"/>
        <charset val="134"/>
      </rPr>
      <t>白银区</t>
    </r>
    <r>
      <rPr>
        <sz val="11"/>
        <color indexed="8"/>
        <rFont val="Times New Roman"/>
        <family val="1"/>
      </rPr>
      <t>C159</t>
    </r>
    <r>
      <rPr>
        <sz val="11"/>
        <color indexed="8"/>
        <rFont val="仿宋_GB2312"/>
        <family val="3"/>
        <charset val="134"/>
      </rPr>
      <t>双合村通村公路</t>
    </r>
  </si>
  <si>
    <r>
      <rPr>
        <sz val="11"/>
        <color indexed="8"/>
        <rFont val="仿宋_GB2312"/>
        <family val="3"/>
        <charset val="134"/>
      </rPr>
      <t>白银区</t>
    </r>
    <r>
      <rPr>
        <sz val="11"/>
        <color indexed="8"/>
        <rFont val="Times New Roman"/>
        <family val="1"/>
      </rPr>
      <t>C080</t>
    </r>
    <r>
      <rPr>
        <sz val="11"/>
        <color indexed="8"/>
        <rFont val="仿宋_GB2312"/>
        <family val="3"/>
        <charset val="134"/>
      </rPr>
      <t>四龙村通村公路</t>
    </r>
  </si>
  <si>
    <r>
      <rPr>
        <sz val="11"/>
        <color indexed="8"/>
        <rFont val="仿宋_GB2312"/>
        <family val="3"/>
        <charset val="134"/>
      </rPr>
      <t>白银区</t>
    </r>
    <r>
      <rPr>
        <sz val="11"/>
        <color indexed="8"/>
        <rFont val="Times New Roman"/>
        <family val="1"/>
      </rPr>
      <t>C504</t>
    </r>
    <r>
      <rPr>
        <sz val="11"/>
        <color indexed="8"/>
        <rFont val="仿宋_GB2312"/>
        <family val="3"/>
        <charset val="134"/>
      </rPr>
      <t>桦皮川村通村公路</t>
    </r>
  </si>
  <si>
    <r>
      <rPr>
        <sz val="11"/>
        <color indexed="8"/>
        <rFont val="仿宋_GB2312"/>
        <family val="3"/>
        <charset val="134"/>
      </rPr>
      <t>平川区</t>
    </r>
    <r>
      <rPr>
        <sz val="11"/>
        <color indexed="8"/>
        <rFont val="Times New Roman"/>
        <family val="1"/>
      </rPr>
      <t>X333</t>
    </r>
    <r>
      <rPr>
        <sz val="11"/>
        <color indexed="8"/>
        <rFont val="仿宋_GB2312"/>
        <family val="3"/>
        <charset val="134"/>
      </rPr>
      <t>双界公路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</si>
  <si>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X201</t>
    </r>
    <r>
      <rPr>
        <sz val="11"/>
        <color indexed="8"/>
        <rFont val="仿宋_GB2312"/>
        <family val="3"/>
        <charset val="134"/>
      </rPr>
      <t>党岘至龙川堡公路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</si>
  <si>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X512</t>
    </r>
    <r>
      <rPr>
        <sz val="11"/>
        <color indexed="8"/>
        <rFont val="仿宋_GB2312"/>
        <family val="3"/>
        <charset val="134"/>
      </rPr>
      <t>头寨至若笠公路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</si>
  <si>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X513</t>
    </r>
    <r>
      <rPr>
        <sz val="11"/>
        <color indexed="8"/>
        <rFont val="仿宋_GB2312"/>
        <family val="3"/>
        <charset val="134"/>
      </rPr>
      <t>新庄至垲坪公路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</si>
  <si>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Y115</t>
    </r>
    <r>
      <rPr>
        <sz val="11"/>
        <color indexed="8"/>
        <rFont val="仿宋_GB2312"/>
        <family val="3"/>
        <charset val="134"/>
      </rPr>
      <t>土门至通安公路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</si>
  <si>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Y138</t>
    </r>
    <r>
      <rPr>
        <sz val="11"/>
        <color indexed="8"/>
        <rFont val="仿宋_GB2312"/>
        <family val="3"/>
        <charset val="134"/>
      </rPr>
      <t>翟所至油坊公路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</si>
  <si>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C585</t>
    </r>
    <r>
      <rPr>
        <sz val="11"/>
        <color indexed="8"/>
        <rFont val="仿宋_GB2312"/>
        <family val="3"/>
        <charset val="134"/>
      </rPr>
      <t>富岔十字至石蛋湾通村公路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</si>
  <si>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C549</t>
    </r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family val="3"/>
        <charset val="134"/>
      </rPr>
      <t>二塬至西塘通村公路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</si>
  <si>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C694</t>
    </r>
    <r>
      <rPr>
        <sz val="11"/>
        <color indexed="8"/>
        <rFont val="仿宋_GB2312"/>
        <family val="3"/>
        <charset val="134"/>
      </rPr>
      <t>十三盘顶至黑转湾口通村公路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</si>
  <si>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C645</t>
    </r>
    <r>
      <rPr>
        <sz val="11"/>
        <color indexed="8"/>
        <rFont val="仿宋_GB2312"/>
        <family val="3"/>
        <charset val="134"/>
      </rPr>
      <t>渠上至刘岔通村公路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</si>
  <si>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C632</t>
    </r>
    <r>
      <rPr>
        <sz val="11"/>
        <color indexed="8"/>
        <rFont val="仿宋_GB2312"/>
        <family val="3"/>
        <charset val="134"/>
      </rPr>
      <t>姚儿嘴至南张通村公路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</si>
  <si>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C540</t>
    </r>
    <r>
      <rPr>
        <sz val="11"/>
        <color indexed="8"/>
        <rFont val="仿宋_GB2312"/>
        <family val="3"/>
        <charset val="134"/>
      </rPr>
      <t>王庙小学至岔口通村公路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</si>
  <si>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C679</t>
    </r>
    <r>
      <rPr>
        <sz val="11"/>
        <color indexed="8"/>
        <rFont val="仿宋_GB2312"/>
        <family val="3"/>
        <charset val="134"/>
      </rPr>
      <t>下沟至均湾通村公路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</si>
  <si>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C670</t>
    </r>
    <r>
      <rPr>
        <sz val="11"/>
        <color indexed="8"/>
        <rFont val="仿宋_GB2312"/>
        <family val="3"/>
        <charset val="134"/>
      </rPr>
      <t>大岘至通安村通村公路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</si>
  <si>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C665</t>
    </r>
    <r>
      <rPr>
        <sz val="11"/>
        <color indexed="8"/>
        <rFont val="仿宋_GB2312"/>
        <family val="3"/>
        <charset val="134"/>
      </rPr>
      <t>庄湾至井李通村公路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</si>
  <si>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C329</t>
    </r>
    <r>
      <rPr>
        <sz val="11"/>
        <color indexed="8"/>
        <rFont val="仿宋_GB2312"/>
        <family val="3"/>
        <charset val="134"/>
      </rPr>
      <t>党岘坡至新民村通村公路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</si>
  <si>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C314</t>
    </r>
    <r>
      <rPr>
        <sz val="11"/>
        <color indexed="8"/>
        <rFont val="仿宋_GB2312"/>
        <family val="3"/>
        <charset val="134"/>
      </rPr>
      <t>杨湾路口至陇川上街通村公路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</si>
  <si>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C289</t>
    </r>
    <r>
      <rPr>
        <sz val="11"/>
        <color indexed="8"/>
        <rFont val="仿宋_GB2312"/>
        <family val="3"/>
        <charset val="134"/>
      </rPr>
      <t>马河东山至油房路口通村公路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</si>
  <si>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C202</t>
    </r>
    <r>
      <rPr>
        <sz val="11"/>
        <color indexed="8"/>
        <rFont val="仿宋_GB2312"/>
        <family val="3"/>
        <charset val="134"/>
      </rPr>
      <t>张庄至郝家庄小学通村公路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</si>
  <si>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C746</t>
    </r>
    <r>
      <rPr>
        <sz val="11"/>
        <color indexed="8"/>
        <rFont val="仿宋_GB2312"/>
        <family val="3"/>
        <charset val="134"/>
      </rPr>
      <t>高崖岘至袁岸岔通村公路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</si>
  <si>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C635</t>
    </r>
    <r>
      <rPr>
        <sz val="11"/>
        <color indexed="8"/>
        <rFont val="仿宋_GB2312"/>
        <family val="3"/>
        <charset val="134"/>
      </rPr>
      <t>西坡社至周湾河路口通村公路</t>
    </r>
  </si>
  <si>
    <r>
      <rPr>
        <sz val="11"/>
        <color indexed="8"/>
        <rFont val="仿宋_GB2312"/>
        <family val="3"/>
        <charset val="134"/>
      </rPr>
      <t>会宁县</t>
    </r>
    <r>
      <rPr>
        <sz val="11"/>
        <color indexed="8"/>
        <rFont val="Times New Roman"/>
        <family val="1"/>
      </rPr>
      <t>C618</t>
    </r>
    <r>
      <rPr>
        <sz val="11"/>
        <color indexed="8"/>
        <rFont val="仿宋_GB2312"/>
        <family val="3"/>
        <charset val="134"/>
      </rPr>
      <t>焦家湾至老湾通村公路</t>
    </r>
  </si>
  <si>
    <r>
      <rPr>
        <sz val="11"/>
        <color indexed="8"/>
        <rFont val="仿宋_GB2312"/>
        <family val="3"/>
        <charset val="134"/>
      </rPr>
      <t>靖远县</t>
    </r>
    <r>
      <rPr>
        <sz val="11"/>
        <color indexed="8"/>
        <rFont val="Times New Roman"/>
        <family val="1"/>
      </rPr>
      <t>Y468</t>
    </r>
    <r>
      <rPr>
        <sz val="11"/>
        <color indexed="8"/>
        <rFont val="仿宋_GB2312"/>
        <family val="3"/>
        <charset val="134"/>
      </rPr>
      <t>靖远黄河大桥至吴家川公路</t>
    </r>
  </si>
  <si>
    <r>
      <rPr>
        <sz val="11"/>
        <color indexed="8"/>
        <rFont val="仿宋_GB2312"/>
        <family val="3"/>
        <charset val="134"/>
      </rPr>
      <t>靖远县靖坪南路通村公路</t>
    </r>
  </si>
  <si>
    <r>
      <rPr>
        <sz val="11"/>
        <color indexed="8"/>
        <rFont val="仿宋_GB2312"/>
        <family val="3"/>
        <charset val="134"/>
      </rPr>
      <t>靖远县三场至高川通村公路</t>
    </r>
  </si>
  <si>
    <r>
      <rPr>
        <sz val="11"/>
        <color indexed="8"/>
        <rFont val="仿宋_GB2312"/>
        <family val="3"/>
        <charset val="134"/>
      </rPr>
      <t>靖远县砂河至李井通村公路</t>
    </r>
  </si>
  <si>
    <r>
      <rPr>
        <sz val="11"/>
        <color indexed="8"/>
        <rFont val="仿宋_GB2312"/>
        <family val="3"/>
        <charset val="134"/>
      </rPr>
      <t>靖远县李井至十百户（会宁）通村公路</t>
    </r>
  </si>
  <si>
    <t>云南省汇总</t>
  </si>
  <si>
    <r>
      <rPr>
        <sz val="11"/>
        <color indexed="8"/>
        <rFont val="仿宋_GB2312"/>
        <family val="3"/>
        <charset val="134"/>
      </rPr>
      <t>贡山县</t>
    </r>
    <r>
      <rPr>
        <sz val="11"/>
        <color indexed="8"/>
        <rFont val="Times New Roman"/>
        <family val="1"/>
      </rPr>
      <t>S318</t>
    </r>
    <r>
      <rPr>
        <sz val="11"/>
        <color indexed="8"/>
        <rFont val="仿宋_GB2312"/>
        <family val="3"/>
        <charset val="134"/>
      </rPr>
      <t>云岭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独龙江公路（</t>
    </r>
    <r>
      <rPr>
        <sz val="11"/>
        <color indexed="8"/>
        <rFont val="Times New Roman"/>
        <family val="1"/>
      </rPr>
      <t>117.000-196.138)</t>
    </r>
    <r>
      <rPr>
        <sz val="11"/>
        <color indexed="8"/>
        <rFont val="仿宋_GB2312"/>
        <family val="3"/>
        <charset val="134"/>
      </rPr>
      <t>贡山县城至独龙江乡灾毁恢复重建项目</t>
    </r>
  </si>
  <si>
    <r>
      <rPr>
        <sz val="11"/>
        <color indexed="8"/>
        <rFont val="仿宋_GB2312"/>
        <family val="3"/>
        <charset val="134"/>
      </rPr>
      <t>贡山县</t>
    </r>
    <r>
      <rPr>
        <sz val="11"/>
        <color indexed="8"/>
        <rFont val="Times New Roman"/>
        <family val="1"/>
      </rPr>
      <t>G219</t>
    </r>
    <r>
      <rPr>
        <sz val="11"/>
        <color indexed="8"/>
        <rFont val="仿宋_GB2312"/>
        <family val="3"/>
        <charset val="134"/>
      </rPr>
      <t>喀纳斯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东兴公路（</t>
    </r>
    <r>
      <rPr>
        <sz val="11"/>
        <color indexed="8"/>
        <rFont val="Times New Roman"/>
        <family val="1"/>
      </rPr>
      <t>6733.932-6760.992)</t>
    </r>
    <r>
      <rPr>
        <sz val="11"/>
        <color indexed="8"/>
        <rFont val="仿宋_GB2312"/>
        <family val="3"/>
        <charset val="134"/>
      </rPr>
      <t>滇藏界至丙中洛灾毁恢复重建项目</t>
    </r>
  </si>
  <si>
    <r>
      <rPr>
        <sz val="11"/>
        <color indexed="8"/>
        <rFont val="Times New Roman"/>
        <family val="1"/>
      </rPr>
      <t>G214</t>
    </r>
    <r>
      <rPr>
        <sz val="11"/>
        <color indexed="8"/>
        <rFont val="仿宋_GB2312"/>
        <family val="3"/>
        <charset val="134"/>
      </rPr>
      <t>线西宁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澜沧线</t>
    </r>
    <r>
      <rPr>
        <sz val="11"/>
        <color indexed="8"/>
        <rFont val="Times New Roman"/>
        <family val="1"/>
      </rPr>
      <t>K2196+300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K2196+650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</si>
  <si>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G214</t>
    </r>
    <r>
      <rPr>
        <sz val="11"/>
        <color indexed="8"/>
        <rFont val="仿宋_GB2312"/>
        <family val="3"/>
        <charset val="134"/>
      </rPr>
      <t>西宁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澜沧线</t>
    </r>
    <r>
      <rPr>
        <sz val="11"/>
        <color indexed="8"/>
        <rFont val="Times New Roman"/>
        <family val="1"/>
      </rPr>
      <t>K2192+970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K2193+780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</si>
  <si>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仿宋_GB2312"/>
        <family val="3"/>
        <charset val="134"/>
      </rPr>
      <t>广南县</t>
    </r>
    <r>
      <rPr>
        <sz val="11"/>
        <color indexed="8"/>
        <rFont val="Times New Roman"/>
        <family val="1"/>
      </rPr>
      <t>S312</t>
    </r>
    <r>
      <rPr>
        <sz val="11"/>
        <color indexed="8"/>
        <rFont val="仿宋_GB2312"/>
        <family val="3"/>
        <charset val="134"/>
      </rPr>
      <t>八宝镇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新哨镇（</t>
    </r>
    <r>
      <rPr>
        <sz val="11"/>
        <color indexed="8"/>
        <rFont val="Times New Roman"/>
        <family val="1"/>
      </rPr>
      <t>30.500-36.540</t>
    </r>
    <r>
      <rPr>
        <sz val="11"/>
        <color indexed="8"/>
        <rFont val="仿宋_GB2312"/>
        <family val="3"/>
        <charset val="134"/>
      </rPr>
      <t>）芭蕉寨至西洋坡顶灾毁恢复重建项目</t>
    </r>
  </si>
  <si>
    <r>
      <rPr>
        <sz val="11"/>
        <color indexed="8"/>
        <rFont val="仿宋_GB2312"/>
        <family val="3"/>
        <charset val="134"/>
      </rPr>
      <t>绿春县</t>
    </r>
    <r>
      <rPr>
        <sz val="11"/>
        <color indexed="8"/>
        <rFont val="Times New Roman"/>
        <family val="1"/>
      </rPr>
      <t>S315</t>
    </r>
    <r>
      <rPr>
        <sz val="11"/>
        <color indexed="8"/>
        <rFont val="仿宋_GB2312"/>
        <family val="3"/>
        <charset val="134"/>
      </rPr>
      <t>元阳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绿春</t>
    </r>
    <r>
      <rPr>
        <sz val="11"/>
        <color indexed="8"/>
        <rFont val="Times New Roman"/>
        <family val="1"/>
      </rPr>
      <t>(92+004-92.119)</t>
    </r>
    <r>
      <rPr>
        <sz val="11"/>
        <color indexed="8"/>
        <rFont val="仿宋_GB2312"/>
        <family val="3"/>
        <charset val="134"/>
      </rPr>
      <t>大兴镇规洞上寨村灾毁恢复重建项目</t>
    </r>
  </si>
  <si>
    <r>
      <rPr>
        <sz val="11"/>
        <color indexed="8"/>
        <rFont val="仿宋_GB2312"/>
        <family val="3"/>
        <charset val="134"/>
      </rPr>
      <t>元阳县</t>
    </r>
    <r>
      <rPr>
        <sz val="11"/>
        <color indexed="8"/>
        <rFont val="Times New Roman"/>
        <family val="1"/>
      </rPr>
      <t>S315</t>
    </r>
    <r>
      <rPr>
        <sz val="11"/>
        <color indexed="8"/>
        <rFont val="仿宋_GB2312"/>
        <family val="3"/>
        <charset val="134"/>
      </rPr>
      <t>元阳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绿春</t>
    </r>
    <r>
      <rPr>
        <sz val="11"/>
        <color indexed="8"/>
        <rFont val="Times New Roman"/>
        <family val="1"/>
      </rPr>
      <t>(15.350-32.260)</t>
    </r>
    <r>
      <rPr>
        <sz val="11"/>
        <color indexed="8"/>
        <rFont val="仿宋_GB2312"/>
        <family val="3"/>
        <charset val="134"/>
      </rPr>
      <t>肥香村水库至坡头新寨灾毁恢复重建项目</t>
    </r>
  </si>
  <si>
    <r>
      <rPr>
        <sz val="11"/>
        <color indexed="8"/>
        <rFont val="仿宋_GB2312"/>
        <family val="3"/>
        <charset val="134"/>
      </rPr>
      <t>绿春县</t>
    </r>
    <r>
      <rPr>
        <sz val="11"/>
        <color indexed="8"/>
        <rFont val="Times New Roman"/>
        <family val="1"/>
      </rPr>
      <t>S315</t>
    </r>
    <r>
      <rPr>
        <sz val="11"/>
        <color indexed="8"/>
        <rFont val="仿宋_GB2312"/>
        <family val="3"/>
        <charset val="134"/>
      </rPr>
      <t>元阳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绿春</t>
    </r>
    <r>
      <rPr>
        <sz val="11"/>
        <color indexed="8"/>
        <rFont val="Times New Roman"/>
        <family val="1"/>
      </rPr>
      <t>(49.542-56.947)</t>
    </r>
    <r>
      <rPr>
        <sz val="11"/>
        <color indexed="8"/>
        <rFont val="仿宋_GB2312"/>
        <family val="3"/>
        <charset val="134"/>
      </rPr>
      <t>藤条河至戈奎乡托牛村灾毁恢复重建项目</t>
    </r>
  </si>
  <si>
    <r>
      <rPr>
        <sz val="11"/>
        <color indexed="8"/>
        <rFont val="仿宋_GB2312"/>
        <family val="3"/>
        <charset val="134"/>
      </rPr>
      <t>金平县</t>
    </r>
    <r>
      <rPr>
        <sz val="11"/>
        <color indexed="8"/>
        <rFont val="Times New Roman"/>
        <family val="1"/>
      </rPr>
      <t>G219</t>
    </r>
    <r>
      <rPr>
        <sz val="11"/>
        <color indexed="8"/>
        <rFont val="仿宋_GB2312"/>
        <family val="3"/>
        <charset val="134"/>
      </rPr>
      <t>喀纳斯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东兴（</t>
    </r>
    <r>
      <rPr>
        <sz val="11"/>
        <color indexed="8"/>
        <rFont val="Times New Roman"/>
        <family val="1"/>
      </rPr>
      <t>8825.275-8825.351</t>
    </r>
    <r>
      <rPr>
        <sz val="11"/>
        <color indexed="8"/>
        <rFont val="仿宋_GB2312"/>
        <family val="3"/>
        <charset val="134"/>
      </rPr>
      <t>）二级路岔路口灾毁恢复重建项目</t>
    </r>
  </si>
  <si>
    <r>
      <rPr>
        <sz val="11"/>
        <color indexed="8"/>
        <rFont val="Times New Roman"/>
        <family val="1"/>
      </rPr>
      <t>S315</t>
    </r>
    <r>
      <rPr>
        <sz val="11"/>
        <color indexed="8"/>
        <rFont val="仿宋_GB2312"/>
        <family val="3"/>
        <charset val="134"/>
      </rPr>
      <t>元绿线</t>
    </r>
    <r>
      <rPr>
        <sz val="11"/>
        <color indexed="8"/>
        <rFont val="Times New Roman"/>
        <family val="1"/>
      </rPr>
      <t>(K66+965-K67+030)</t>
    </r>
    <r>
      <rPr>
        <sz val="11"/>
        <color indexed="8"/>
        <rFont val="仿宋_GB2312"/>
        <family val="3"/>
        <charset val="134"/>
      </rPr>
      <t>戈奎乡加梅村灾毁恢复重建项目</t>
    </r>
  </si>
  <si>
    <r>
      <rPr>
        <sz val="11"/>
        <color indexed="8"/>
        <rFont val="Times New Roman"/>
        <family val="1"/>
      </rPr>
      <t>S238</t>
    </r>
    <r>
      <rPr>
        <sz val="11"/>
        <color indexed="8"/>
        <rFont val="仿宋_GB2312"/>
        <family val="3"/>
        <charset val="134"/>
      </rPr>
      <t>施甸至崇岗公路</t>
    </r>
    <r>
      <rPr>
        <sz val="11"/>
        <color indexed="8"/>
        <rFont val="Times New Roman"/>
        <family val="1"/>
      </rPr>
      <t>K137+300</t>
    </r>
    <r>
      <rPr>
        <sz val="11"/>
        <color indexed="8"/>
        <rFont val="仿宋_GB2312"/>
        <family val="3"/>
        <charset val="134"/>
      </rPr>
      <t>～</t>
    </r>
    <r>
      <rPr>
        <sz val="11"/>
        <color indexed="8"/>
        <rFont val="Times New Roman"/>
        <family val="1"/>
      </rPr>
      <t>K137+600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</si>
  <si>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Times New Roman"/>
        <family val="1"/>
      </rPr>
      <t>S329</t>
    </r>
    <r>
      <rPr>
        <sz val="11"/>
        <color indexed="8"/>
        <rFont val="仿宋_GB2312"/>
        <family val="3"/>
        <charset val="134"/>
      </rPr>
      <t>线景东至云县公路</t>
    </r>
    <r>
      <rPr>
        <sz val="11"/>
        <color indexed="8"/>
        <rFont val="Times New Roman"/>
        <family val="1"/>
      </rPr>
      <t>K221</t>
    </r>
    <r>
      <rPr>
        <sz val="11"/>
        <color indexed="8"/>
        <rFont val="仿宋_GB2312"/>
        <family val="3"/>
        <charset val="134"/>
      </rPr>
      <t>十</t>
    </r>
    <r>
      <rPr>
        <sz val="11"/>
        <color indexed="8"/>
        <rFont val="Times New Roman"/>
        <family val="1"/>
      </rPr>
      <t>620~720</t>
    </r>
    <r>
      <rPr>
        <sz val="11"/>
        <color indexed="8"/>
        <rFont val="仿宋_GB2312"/>
        <family val="3"/>
        <charset val="134"/>
      </rPr>
      <t>段灾毁恢复重建项目</t>
    </r>
  </si>
  <si>
    <r>
      <rPr>
        <sz val="11"/>
        <color indexed="8"/>
        <rFont val="仿宋_GB2312"/>
        <family val="3"/>
        <charset val="134"/>
      </rPr>
      <t>会泽县</t>
    </r>
    <r>
      <rPr>
        <sz val="11"/>
        <color indexed="8"/>
        <rFont val="Times New Roman"/>
        <family val="1"/>
      </rPr>
      <t>S305</t>
    </r>
    <r>
      <rPr>
        <sz val="11"/>
        <color indexed="8"/>
        <rFont val="仿宋_GB2312"/>
        <family val="3"/>
        <charset val="134"/>
      </rPr>
      <t>大井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会泽</t>
    </r>
    <r>
      <rPr>
        <sz val="11"/>
        <color indexed="8"/>
        <rFont val="Times New Roman"/>
        <family val="1"/>
      </rPr>
      <t>(18.700-29.500)</t>
    </r>
    <r>
      <rPr>
        <sz val="11"/>
        <color indexed="8"/>
        <rFont val="仿宋_GB2312"/>
        <family val="3"/>
        <charset val="134"/>
      </rPr>
      <t>滴水岩至坡脚灾毁恢复重建项目</t>
    </r>
  </si>
  <si>
    <r>
      <rPr>
        <sz val="11"/>
        <color indexed="8"/>
        <rFont val="Times New Roman"/>
        <family val="1"/>
      </rPr>
      <t>G248</t>
    </r>
    <r>
      <rPr>
        <sz val="11"/>
        <color indexed="8"/>
        <rFont val="仿宋_GB2312"/>
        <family val="3"/>
        <charset val="134"/>
      </rPr>
      <t>兰马线</t>
    </r>
    <r>
      <rPr>
        <sz val="11"/>
        <color indexed="8"/>
        <rFont val="Times New Roman"/>
        <family val="1"/>
      </rPr>
      <t>K2431+000~K2436+000</t>
    </r>
  </si>
  <si>
    <r>
      <rPr>
        <sz val="11"/>
        <color indexed="8"/>
        <rFont val="仿宋_GB2312"/>
        <family val="3"/>
        <charset val="134"/>
      </rPr>
      <t>施甸县</t>
    </r>
    <r>
      <rPr>
        <sz val="11"/>
        <color indexed="8"/>
        <rFont val="Times New Roman"/>
        <family val="1"/>
      </rPr>
      <t>S238</t>
    </r>
    <r>
      <rPr>
        <sz val="11"/>
        <color indexed="8"/>
        <rFont val="仿宋_GB2312"/>
        <family val="3"/>
        <charset val="134"/>
      </rPr>
      <t>施甸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崇岗（</t>
    </r>
    <r>
      <rPr>
        <sz val="11"/>
        <color indexed="8"/>
        <rFont val="Times New Roman"/>
        <family val="1"/>
      </rPr>
      <t>2.050-33.830</t>
    </r>
    <r>
      <rPr>
        <sz val="11"/>
        <color indexed="8"/>
        <rFont val="仿宋_GB2312"/>
        <family val="3"/>
        <charset val="134"/>
      </rPr>
      <t>）观音寺至鞦架灾毁恢复重建项目</t>
    </r>
  </si>
  <si>
    <r>
      <rPr>
        <sz val="11"/>
        <color indexed="8"/>
        <rFont val="仿宋_GB2312"/>
        <family val="3"/>
        <charset val="134"/>
      </rPr>
      <t>昌宁县</t>
    </r>
    <r>
      <rPr>
        <sz val="11"/>
        <color indexed="8"/>
        <rFont val="Times New Roman"/>
        <family val="1"/>
      </rPr>
      <t>S234</t>
    </r>
    <r>
      <rPr>
        <sz val="11"/>
        <color indexed="8"/>
        <rFont val="仿宋_GB2312"/>
        <family val="3"/>
        <charset val="134"/>
      </rPr>
      <t>云龙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昌宁（</t>
    </r>
    <r>
      <rPr>
        <sz val="11"/>
        <color indexed="8"/>
        <rFont val="Times New Roman"/>
        <family val="1"/>
      </rPr>
      <t>168.500-170.500</t>
    </r>
    <r>
      <rPr>
        <sz val="11"/>
        <color indexed="8"/>
        <rFont val="仿宋_GB2312"/>
        <family val="3"/>
        <charset val="134"/>
      </rPr>
      <t>）石丫口至上阿干灾毁恢复重建项目</t>
    </r>
  </si>
  <si>
    <r>
      <rPr>
        <sz val="11"/>
        <color indexed="8"/>
        <rFont val="仿宋_GB2312"/>
        <family val="3"/>
        <charset val="134"/>
      </rPr>
      <t>镇雄县</t>
    </r>
    <r>
      <rPr>
        <sz val="11"/>
        <color indexed="8"/>
        <rFont val="Times New Roman"/>
        <family val="1"/>
      </rPr>
      <t>G246</t>
    </r>
    <r>
      <rPr>
        <sz val="11"/>
        <color indexed="8"/>
        <rFont val="仿宋_GB2312"/>
        <family val="3"/>
        <charset val="134"/>
      </rPr>
      <t>遂宁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麻栗坡（</t>
    </r>
    <r>
      <rPr>
        <sz val="11"/>
        <color indexed="8"/>
        <rFont val="Times New Roman"/>
        <family val="1"/>
      </rPr>
      <t xml:space="preserve"> 535.175-556.100</t>
    </r>
    <r>
      <rPr>
        <sz val="11"/>
        <color indexed="8"/>
        <rFont val="仿宋_GB2312"/>
        <family val="3"/>
        <charset val="134"/>
      </rPr>
      <t>）小溪坝至军备卫甲村灾毁恢复重建项目</t>
    </r>
  </si>
  <si>
    <r>
      <rPr>
        <sz val="11"/>
        <color indexed="8"/>
        <rFont val="仿宋_GB2312"/>
        <family val="3"/>
        <charset val="134"/>
      </rPr>
      <t>盐津县</t>
    </r>
    <r>
      <rPr>
        <sz val="11"/>
        <color indexed="8"/>
        <rFont val="Times New Roman"/>
        <family val="1"/>
      </rPr>
      <t>S303</t>
    </r>
    <r>
      <rPr>
        <sz val="11"/>
        <color indexed="8"/>
        <rFont val="仿宋_GB2312"/>
        <family val="3"/>
        <charset val="134"/>
      </rPr>
      <t>牛街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柿子（</t>
    </r>
    <r>
      <rPr>
        <sz val="11"/>
        <color indexed="8"/>
        <rFont val="Times New Roman"/>
        <family val="1"/>
      </rPr>
      <t>7.380-7.680</t>
    </r>
    <r>
      <rPr>
        <sz val="11"/>
        <color indexed="8"/>
        <rFont val="仿宋_GB2312"/>
        <family val="3"/>
        <charset val="134"/>
      </rPr>
      <t>）柿子坝至花果桥灾毁恢复重建项目</t>
    </r>
  </si>
  <si>
    <r>
      <rPr>
        <sz val="11"/>
        <color indexed="8"/>
        <rFont val="仿宋_GB2312"/>
        <family val="3"/>
        <charset val="134"/>
      </rPr>
      <t>昭阳区</t>
    </r>
    <r>
      <rPr>
        <sz val="11"/>
        <color indexed="8"/>
        <rFont val="Times New Roman"/>
        <family val="1"/>
      </rPr>
      <t>G352</t>
    </r>
    <r>
      <rPr>
        <sz val="11"/>
        <color indexed="8"/>
        <rFont val="仿宋_GB2312"/>
        <family val="3"/>
        <charset val="134"/>
      </rPr>
      <t>张家界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巧家</t>
    </r>
    <r>
      <rPr>
        <sz val="11"/>
        <color indexed="8"/>
        <rFont val="Times New Roman"/>
        <family val="1"/>
      </rPr>
      <t>(1349-1352.500)</t>
    </r>
    <r>
      <rPr>
        <sz val="11"/>
        <color indexed="8"/>
        <rFont val="仿宋_GB2312"/>
        <family val="3"/>
        <charset val="134"/>
      </rPr>
      <t>新华至塘房灾毁恢复重建项目</t>
    </r>
  </si>
  <si>
    <r>
      <rPr>
        <sz val="11"/>
        <color indexed="8"/>
        <rFont val="仿宋_GB2312"/>
        <family val="3"/>
        <charset val="134"/>
      </rPr>
      <t>富民县</t>
    </r>
    <r>
      <rPr>
        <sz val="11"/>
        <color indexed="8"/>
        <rFont val="Times New Roman"/>
        <family val="1"/>
      </rPr>
      <t>G108</t>
    </r>
    <r>
      <rPr>
        <sz val="11"/>
        <color indexed="8"/>
        <rFont val="仿宋_GB2312"/>
        <family val="3"/>
        <charset val="134"/>
      </rPr>
      <t>北京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昆明（</t>
    </r>
    <r>
      <rPr>
        <sz val="11"/>
        <color indexed="8"/>
        <rFont val="Times New Roman"/>
        <family val="1"/>
      </rPr>
      <t>3310.646-3332.857</t>
    </r>
    <r>
      <rPr>
        <sz val="11"/>
        <color indexed="8"/>
        <rFont val="仿宋_GB2312"/>
        <family val="3"/>
        <charset val="134"/>
      </rPr>
      <t>）红庙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李子坪村</t>
    </r>
    <r>
      <rPr>
        <sz val="11"/>
        <color indexed="8"/>
        <rFont val="Times New Roman"/>
        <family val="1"/>
      </rPr>
      <t xml:space="preserve">1 </t>
    </r>
    <r>
      <rPr>
        <sz val="11"/>
        <color indexed="8"/>
        <rFont val="仿宋_GB2312"/>
        <family val="3"/>
        <charset val="134"/>
      </rPr>
      <t>灾毁恢复重建项目</t>
    </r>
  </si>
  <si>
    <r>
      <rPr>
        <sz val="11"/>
        <color indexed="8"/>
        <rFont val="仿宋_GB2312"/>
        <family val="3"/>
        <charset val="134"/>
      </rPr>
      <t>东川区</t>
    </r>
    <r>
      <rPr>
        <sz val="11"/>
        <color indexed="8"/>
        <rFont val="Times New Roman"/>
        <family val="1"/>
      </rPr>
      <t>S209</t>
    </r>
    <r>
      <rPr>
        <sz val="11"/>
        <color indexed="8"/>
        <rFont val="仿宋_GB2312"/>
        <family val="3"/>
        <charset val="134"/>
      </rPr>
      <t>蒙姑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铁厂（</t>
    </r>
    <r>
      <rPr>
        <sz val="11"/>
        <color indexed="8"/>
        <rFont val="Times New Roman"/>
        <family val="1"/>
      </rPr>
      <t>64.431—84.042</t>
    </r>
    <r>
      <rPr>
        <sz val="11"/>
        <color indexed="8"/>
        <rFont val="仿宋_GB2312"/>
        <family val="3"/>
        <charset val="134"/>
      </rPr>
      <t>）粗鲁嘎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大白河桥灾毁恢复重建项目</t>
    </r>
  </si>
  <si>
    <r>
      <rPr>
        <sz val="11"/>
        <color indexed="8"/>
        <rFont val="仿宋_GB2312"/>
        <family val="3"/>
        <charset val="134"/>
      </rPr>
      <t>景东县</t>
    </r>
    <r>
      <rPr>
        <sz val="11"/>
        <color indexed="8"/>
        <rFont val="Times New Roman"/>
        <family val="1"/>
      </rPr>
      <t>G215</t>
    </r>
    <r>
      <rPr>
        <sz val="11"/>
        <color indexed="8"/>
        <rFont val="仿宋_GB2312"/>
        <family val="3"/>
        <charset val="134"/>
      </rPr>
      <t>线马鬃山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宁洱（</t>
    </r>
    <r>
      <rPr>
        <sz val="11"/>
        <color indexed="8"/>
        <rFont val="Times New Roman"/>
        <family val="1"/>
      </rPr>
      <t>3598.417-3693.604</t>
    </r>
    <r>
      <rPr>
        <sz val="11"/>
        <color indexed="8"/>
        <rFont val="仿宋_GB2312"/>
        <family val="3"/>
        <charset val="134"/>
      </rPr>
      <t>）安定至速南灾毁恢复重建项目</t>
    </r>
  </si>
  <si>
    <r>
      <rPr>
        <sz val="11"/>
        <color indexed="8"/>
        <rFont val="仿宋_GB2312"/>
        <family val="3"/>
        <charset val="134"/>
      </rPr>
      <t>永平县</t>
    </r>
    <r>
      <rPr>
        <sz val="11"/>
        <color indexed="8"/>
        <rFont val="Times New Roman"/>
        <family val="1"/>
      </rPr>
      <t>G215</t>
    </r>
    <r>
      <rPr>
        <sz val="11"/>
        <color indexed="8"/>
        <rFont val="仿宋_GB2312"/>
        <family val="3"/>
        <charset val="134"/>
      </rPr>
      <t>马鬃山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宁洱（</t>
    </r>
    <r>
      <rPr>
        <sz val="11"/>
        <color indexed="8"/>
        <rFont val="Times New Roman"/>
        <family val="1"/>
      </rPr>
      <t>3361.000~3382.087</t>
    </r>
    <r>
      <rPr>
        <sz val="11"/>
        <color indexed="8"/>
        <rFont val="仿宋_GB2312"/>
        <family val="3"/>
        <charset val="134"/>
      </rPr>
      <t>）六米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仿宋_GB2312"/>
        <family val="3"/>
        <charset val="134"/>
      </rPr>
      <t>黄金线岔口灾毁恢复重建项目</t>
    </r>
  </si>
  <si>
    <r>
      <rPr>
        <sz val="11"/>
        <color indexed="8"/>
        <rFont val="仿宋_GB2312"/>
        <family val="3"/>
        <charset val="134"/>
      </rPr>
      <t>陇川县</t>
    </r>
    <r>
      <rPr>
        <sz val="11"/>
        <color indexed="8"/>
        <rFont val="Times New Roman"/>
        <family val="1"/>
      </rPr>
      <t>S334</t>
    </r>
    <r>
      <rPr>
        <sz val="11"/>
        <color indexed="8"/>
        <rFont val="仿宋_GB2312"/>
        <family val="3"/>
        <charset val="134"/>
      </rPr>
      <t>芒海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拉影（</t>
    </r>
    <r>
      <rPr>
        <sz val="11"/>
        <color indexed="8"/>
        <rFont val="Times New Roman"/>
        <family val="1"/>
      </rPr>
      <t>85.300-91.300</t>
    </r>
    <r>
      <rPr>
        <sz val="11"/>
        <color indexed="8"/>
        <rFont val="仿宋_GB2312"/>
        <family val="3"/>
        <charset val="134"/>
      </rPr>
      <t>）南京里村至仙兔洞灾毁恢复重建项目</t>
    </r>
  </si>
  <si>
    <r>
      <rPr>
        <sz val="11"/>
        <color indexed="8"/>
        <rFont val="仿宋_GB2312"/>
        <family val="3"/>
        <charset val="134"/>
      </rPr>
      <t>古城区</t>
    </r>
    <r>
      <rPr>
        <sz val="11"/>
        <color indexed="8"/>
        <rFont val="Times New Roman"/>
        <family val="1"/>
      </rPr>
      <t xml:space="preserve"> G353 </t>
    </r>
    <r>
      <rPr>
        <sz val="11"/>
        <color indexed="8"/>
        <rFont val="仿宋_GB2312"/>
        <family val="3"/>
        <charset val="134"/>
      </rPr>
      <t>宁德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福贡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仿宋_GB2312"/>
        <family val="3"/>
        <charset val="134"/>
      </rPr>
      <t>（</t>
    </r>
    <r>
      <rPr>
        <sz val="11"/>
        <color indexed="8"/>
        <rFont val="Times New Roman"/>
        <family val="1"/>
      </rPr>
      <t>K3539+500-K3563+800</t>
    </r>
    <r>
      <rPr>
        <sz val="11"/>
        <color indexed="8"/>
        <rFont val="仿宋_GB2312"/>
        <family val="3"/>
        <charset val="134"/>
      </rPr>
      <t>）金安桥至龙山灾毁恢复重建项目</t>
    </r>
  </si>
  <si>
    <r>
      <rPr>
        <sz val="11"/>
        <color indexed="8"/>
        <rFont val="仿宋_GB2312"/>
        <family val="3"/>
        <charset val="134"/>
      </rPr>
      <t>楚雄市</t>
    </r>
    <r>
      <rPr>
        <sz val="11"/>
        <color indexed="8"/>
        <rFont val="Times New Roman"/>
        <family val="1"/>
      </rPr>
      <t>G227</t>
    </r>
    <r>
      <rPr>
        <sz val="11"/>
        <color indexed="8"/>
        <rFont val="仿宋_GB2312"/>
        <family val="3"/>
        <charset val="134"/>
      </rPr>
      <t>张掖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孟连（</t>
    </r>
    <r>
      <rPr>
        <sz val="11"/>
        <color indexed="8"/>
        <rFont val="Times New Roman"/>
        <family val="1"/>
      </rPr>
      <t>2877.310-2877.420</t>
    </r>
    <r>
      <rPr>
        <sz val="11"/>
        <color indexed="8"/>
        <rFont val="仿宋_GB2312"/>
        <family val="3"/>
        <charset val="134"/>
      </rPr>
      <t>）青山嘴国防公路岔口至青山嘴过境线灾毁恢复重建项目</t>
    </r>
  </si>
  <si>
    <r>
      <rPr>
        <sz val="11"/>
        <color indexed="8"/>
        <rFont val="仿宋_GB2312"/>
        <family val="3"/>
        <charset val="134"/>
      </rPr>
      <t>怒江州</t>
    </r>
    <r>
      <rPr>
        <sz val="11"/>
        <color indexed="8"/>
        <rFont val="Times New Roman"/>
        <family val="1"/>
      </rPr>
      <t>S318</t>
    </r>
    <r>
      <rPr>
        <sz val="11"/>
        <color indexed="8"/>
        <rFont val="仿宋_GB2312"/>
        <family val="3"/>
        <charset val="134"/>
      </rPr>
      <t>德贡公路</t>
    </r>
  </si>
  <si>
    <r>
      <rPr>
        <sz val="11"/>
        <color indexed="8"/>
        <rFont val="仿宋_GB2312"/>
        <family val="3"/>
        <charset val="134"/>
      </rPr>
      <t>普洱市墨江县</t>
    </r>
    <r>
      <rPr>
        <sz val="11"/>
        <color indexed="8"/>
        <rFont val="Times New Roman"/>
        <family val="1"/>
      </rPr>
      <t>XJF2530822</t>
    </r>
    <r>
      <rPr>
        <sz val="11"/>
        <color indexed="8"/>
        <rFont val="仿宋_GB2312"/>
        <family val="3"/>
        <charset val="134"/>
      </rPr>
      <t>景芒公路</t>
    </r>
    <r>
      <rPr>
        <sz val="11"/>
        <color indexed="8"/>
        <rFont val="Times New Roman"/>
        <family val="1"/>
      </rPr>
      <t>(18.7-3.6)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</si>
  <si>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迪庆州香格里拉市</t>
    </r>
    <r>
      <rPr>
        <sz val="11"/>
        <color indexed="8"/>
        <rFont val="Times New Roman"/>
        <family val="1"/>
      </rPr>
      <t>S317533401</t>
    </r>
    <r>
      <rPr>
        <sz val="11"/>
        <color indexed="8"/>
        <rFont val="仿宋_GB2312"/>
        <family val="3"/>
        <charset val="134"/>
      </rPr>
      <t>香格里拉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稻城</t>
    </r>
    <r>
      <rPr>
        <sz val="11"/>
        <color indexed="8"/>
        <rFont val="Times New Roman"/>
        <family val="1"/>
      </rPr>
      <t>(122.921-45.22)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</si>
  <si>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临沧市双江县</t>
    </r>
    <r>
      <rPr>
        <sz val="11"/>
        <color indexed="8"/>
        <rFont val="Times New Roman"/>
        <family val="1"/>
      </rPr>
      <t>XS05530925</t>
    </r>
    <r>
      <rPr>
        <sz val="11"/>
        <color indexed="8"/>
        <rFont val="仿宋_GB2312"/>
        <family val="3"/>
        <charset val="134"/>
      </rPr>
      <t>林勐线</t>
    </r>
    <r>
      <rPr>
        <sz val="11"/>
        <color indexed="8"/>
        <rFont val="Times New Roman"/>
        <family val="1"/>
      </rPr>
      <t>(66.581-40.1)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</si>
  <si>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昭通市彝良县</t>
    </r>
    <r>
      <rPr>
        <sz val="11"/>
        <color indexed="8"/>
        <rFont val="Times New Roman"/>
        <family val="1"/>
      </rPr>
      <t>XI60530628</t>
    </r>
    <r>
      <rPr>
        <sz val="11"/>
        <color indexed="8"/>
        <rFont val="仿宋_GB2312"/>
        <family val="3"/>
        <charset val="134"/>
      </rPr>
      <t>桧溪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树林</t>
    </r>
    <r>
      <rPr>
        <sz val="11"/>
        <color indexed="8"/>
        <rFont val="Times New Roman"/>
        <family val="1"/>
      </rPr>
      <t>(58.4-0)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</si>
  <si>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昭通市盐津县</t>
    </r>
    <r>
      <rPr>
        <sz val="11"/>
        <color indexed="8"/>
        <rFont val="Times New Roman"/>
        <family val="1"/>
      </rPr>
      <t>XI63530623</t>
    </r>
    <r>
      <rPr>
        <sz val="11"/>
        <color indexed="8"/>
        <rFont val="仿宋_GB2312"/>
        <family val="3"/>
        <charset val="134"/>
      </rPr>
      <t>白杨凹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云南岩</t>
    </r>
    <r>
      <rPr>
        <sz val="11"/>
        <color indexed="8"/>
        <rFont val="Times New Roman"/>
        <family val="1"/>
      </rPr>
      <t>(31.159-4)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</si>
  <si>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昭通市盐津县</t>
    </r>
    <r>
      <rPr>
        <sz val="11"/>
        <color indexed="8"/>
        <rFont val="Times New Roman"/>
        <family val="1"/>
      </rPr>
      <t>XC1K530623</t>
    </r>
    <r>
      <rPr>
        <sz val="11"/>
        <color indexed="8"/>
        <rFont val="仿宋_GB2312"/>
        <family val="3"/>
        <charset val="134"/>
      </rPr>
      <t>古长线</t>
    </r>
    <r>
      <rPr>
        <sz val="11"/>
        <color indexed="8"/>
        <rFont val="Times New Roman"/>
        <family val="1"/>
      </rPr>
      <t>(19.57-2.5)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</si>
  <si>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普洱市澜沧县</t>
    </r>
    <r>
      <rPr>
        <sz val="11"/>
        <color indexed="8"/>
        <rFont val="Times New Roman"/>
        <family val="1"/>
      </rPr>
      <t>XJP8530828</t>
    </r>
    <r>
      <rPr>
        <sz val="11"/>
        <color indexed="8"/>
        <rFont val="仿宋_GB2312"/>
        <family val="3"/>
        <charset val="134"/>
      </rPr>
      <t>淘金河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谦六</t>
    </r>
    <r>
      <rPr>
        <sz val="11"/>
        <color indexed="8"/>
        <rFont val="Times New Roman"/>
        <family val="1"/>
      </rPr>
      <t>(75.574-0)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</si>
  <si>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昭通市水富市</t>
    </r>
    <r>
      <rPr>
        <sz val="11"/>
        <color indexed="8"/>
        <rFont val="Times New Roman"/>
        <family val="1"/>
      </rPr>
      <t>XC74530681</t>
    </r>
    <r>
      <rPr>
        <sz val="11"/>
        <color indexed="8"/>
        <rFont val="仿宋_GB2312"/>
        <family val="3"/>
        <charset val="134"/>
      </rPr>
      <t>太铜公路</t>
    </r>
    <r>
      <rPr>
        <sz val="11"/>
        <color indexed="8"/>
        <rFont val="Times New Roman"/>
        <family val="1"/>
      </rPr>
      <t>(28.069-2.02)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</si>
  <si>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丽江市永胜县</t>
    </r>
    <r>
      <rPr>
        <sz val="11"/>
        <color indexed="8"/>
        <rFont val="Times New Roman"/>
        <family val="1"/>
      </rPr>
      <t>XP79530722</t>
    </r>
    <r>
      <rPr>
        <sz val="11"/>
        <color indexed="8"/>
        <rFont val="仿宋_GB2312"/>
        <family val="3"/>
        <charset val="134"/>
      </rPr>
      <t>海联公路</t>
    </r>
    <r>
      <rPr>
        <sz val="11"/>
        <color indexed="8"/>
        <rFont val="Times New Roman"/>
        <family val="1"/>
      </rPr>
      <t>(18.2-3)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</si>
  <si>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曲靖市罗平县</t>
    </r>
    <r>
      <rPr>
        <sz val="11"/>
        <color indexed="8"/>
        <rFont val="Times New Roman"/>
        <family val="1"/>
      </rPr>
      <t>XT4453034</t>
    </r>
    <r>
      <rPr>
        <sz val="11"/>
        <color indexed="8"/>
        <rFont val="仿宋_GB2312"/>
        <family val="3"/>
        <charset val="134"/>
      </rPr>
      <t>口恩线</t>
    </r>
    <r>
      <rPr>
        <sz val="11"/>
        <color indexed="8"/>
        <rFont val="Times New Roman"/>
        <family val="1"/>
      </rPr>
      <t>(4.1-0)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</si>
  <si>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保山市昌宁县</t>
    </r>
    <r>
      <rPr>
        <sz val="11"/>
        <color indexed="8"/>
        <rFont val="Times New Roman"/>
        <family val="1"/>
      </rPr>
      <t>X01S530524</t>
    </r>
    <r>
      <rPr>
        <sz val="11"/>
        <color indexed="8"/>
        <rFont val="仿宋_GB2312"/>
        <family val="3"/>
        <charset val="134"/>
      </rPr>
      <t>梨树洼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昌宁云永线岔口</t>
    </r>
    <r>
      <rPr>
        <sz val="11"/>
        <color indexed="8"/>
        <rFont val="Times New Roman"/>
        <family val="1"/>
      </rPr>
      <t>(42-6.5)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</si>
  <si>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文山州文山市</t>
    </r>
    <r>
      <rPr>
        <sz val="11"/>
        <color indexed="8"/>
        <rFont val="Times New Roman"/>
        <family val="1"/>
      </rPr>
      <t>Y057532601</t>
    </r>
    <r>
      <rPr>
        <sz val="11"/>
        <color indexed="8"/>
        <rFont val="仿宋_GB2312"/>
        <family val="3"/>
        <charset val="134"/>
      </rPr>
      <t>三独线</t>
    </r>
    <r>
      <rPr>
        <sz val="11"/>
        <color indexed="8"/>
        <rFont val="Times New Roman"/>
        <family val="1"/>
      </rPr>
      <t>(10.5-5.5)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</si>
  <si>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昭通市镇雄县</t>
    </r>
    <r>
      <rPr>
        <sz val="11"/>
        <color indexed="8"/>
        <rFont val="Times New Roman"/>
        <family val="1"/>
      </rPr>
      <t>XC47530627</t>
    </r>
    <r>
      <rPr>
        <sz val="11"/>
        <color indexed="8"/>
        <rFont val="仿宋_GB2312"/>
        <family val="3"/>
        <charset val="134"/>
      </rPr>
      <t>冷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小公路</t>
    </r>
    <r>
      <rPr>
        <sz val="11"/>
        <color indexed="8"/>
        <rFont val="Times New Roman"/>
        <family val="1"/>
      </rPr>
      <t>(43.99-0)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</si>
  <si>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丽江市玉龙县</t>
    </r>
    <r>
      <rPr>
        <sz val="11"/>
        <color indexed="8"/>
        <rFont val="Times New Roman"/>
        <family val="1"/>
      </rPr>
      <t>XP52530721</t>
    </r>
    <r>
      <rPr>
        <sz val="11"/>
        <color indexed="8"/>
        <rFont val="仿宋_GB2312"/>
        <family val="3"/>
        <charset val="134"/>
      </rPr>
      <t>宝山路</t>
    </r>
    <r>
      <rPr>
        <sz val="11"/>
        <color indexed="8"/>
        <rFont val="Times New Roman"/>
        <family val="1"/>
      </rPr>
      <t>(22.4-5.2)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</si>
  <si>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昭通市绥江县</t>
    </r>
    <r>
      <rPr>
        <sz val="11"/>
        <color indexed="8"/>
        <rFont val="Times New Roman"/>
        <family val="1"/>
      </rPr>
      <t>XC87530626</t>
    </r>
    <r>
      <rPr>
        <sz val="11"/>
        <color indexed="8"/>
        <rFont val="仿宋_GB2312"/>
        <family val="3"/>
        <charset val="134"/>
      </rPr>
      <t>黄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仿宋_GB2312"/>
        <family val="3"/>
        <charset val="134"/>
      </rPr>
      <t>河线</t>
    </r>
    <r>
      <rPr>
        <sz val="11"/>
        <color indexed="8"/>
        <rFont val="Times New Roman"/>
        <family val="1"/>
      </rPr>
      <t>(13.59-10.788)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</si>
  <si>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普洱市澜沧县</t>
    </r>
    <r>
      <rPr>
        <sz val="11"/>
        <color indexed="8"/>
        <rFont val="Times New Roman"/>
        <family val="1"/>
      </rPr>
      <t>S338530828</t>
    </r>
    <r>
      <rPr>
        <sz val="11"/>
        <color indexed="8"/>
        <rFont val="仿宋_GB2312"/>
        <family val="3"/>
        <charset val="134"/>
      </rPr>
      <t>上糯线</t>
    </r>
    <r>
      <rPr>
        <sz val="11"/>
        <color indexed="8"/>
        <rFont val="Times New Roman"/>
        <family val="1"/>
      </rPr>
      <t>(146.27-0)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</si>
  <si>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普洱市澜沧县</t>
    </r>
    <r>
      <rPr>
        <sz val="11"/>
        <color indexed="8"/>
        <rFont val="Times New Roman"/>
        <family val="1"/>
      </rPr>
      <t>G219530828</t>
    </r>
    <r>
      <rPr>
        <sz val="11"/>
        <color indexed="8"/>
        <rFont val="仿宋_GB2312"/>
        <family val="3"/>
        <charset val="134"/>
      </rPr>
      <t>喀纳斯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东兴</t>
    </r>
    <r>
      <rPr>
        <sz val="11"/>
        <color indexed="8"/>
        <rFont val="Times New Roman"/>
        <family val="1"/>
      </rPr>
      <t>(8005.653-7834.352)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</si>
  <si>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德宏州盈江县</t>
    </r>
    <r>
      <rPr>
        <sz val="11"/>
        <color indexed="8"/>
        <rFont val="Times New Roman"/>
        <family val="1"/>
      </rPr>
      <t>XN36</t>
    </r>
    <r>
      <rPr>
        <sz val="11"/>
        <color indexed="8"/>
        <rFont val="仿宋_GB2312"/>
        <family val="3"/>
        <charset val="134"/>
      </rPr>
      <t>灾毁重建项目</t>
    </r>
  </si>
  <si>
    <r>
      <rPr>
        <sz val="11"/>
        <color indexed="8"/>
        <rFont val="仿宋_GB2312"/>
        <family val="3"/>
        <charset val="134"/>
      </rPr>
      <t>大理州漾濞县</t>
    </r>
    <r>
      <rPr>
        <sz val="11"/>
        <color indexed="8"/>
        <rFont val="Times New Roman"/>
        <family val="1"/>
      </rPr>
      <t>XL24532922</t>
    </r>
    <r>
      <rPr>
        <sz val="11"/>
        <color indexed="8"/>
        <rFont val="仿宋_GB2312"/>
        <family val="3"/>
        <charset val="134"/>
      </rPr>
      <t>黄金线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仿宋_GB2312"/>
        <family val="3"/>
        <charset val="134"/>
      </rPr>
      <t>富恒</t>
    </r>
    <r>
      <rPr>
        <sz val="11"/>
        <color indexed="8"/>
        <rFont val="Times New Roman"/>
        <family val="1"/>
      </rPr>
      <t>(68.839-0)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</si>
  <si>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昭通市鲁甸县</t>
    </r>
    <r>
      <rPr>
        <sz val="11"/>
        <color indexed="8"/>
        <rFont val="Times New Roman"/>
        <family val="1"/>
      </rPr>
      <t>XC87530621</t>
    </r>
    <r>
      <rPr>
        <sz val="11"/>
        <color indexed="8"/>
        <rFont val="仿宋_GB2312"/>
        <family val="3"/>
        <charset val="134"/>
      </rPr>
      <t>梭山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荒田</t>
    </r>
    <r>
      <rPr>
        <sz val="11"/>
        <color indexed="8"/>
        <rFont val="Times New Roman"/>
        <family val="1"/>
      </rPr>
      <t>(29-0)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</si>
  <si>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丽江市华坪县</t>
    </r>
    <r>
      <rPr>
        <sz val="11"/>
        <color indexed="8"/>
        <rFont val="Times New Roman"/>
        <family val="1"/>
      </rPr>
      <t>S217530723</t>
    </r>
    <r>
      <rPr>
        <sz val="11"/>
        <color indexed="8"/>
        <rFont val="仿宋_GB2312"/>
        <family val="3"/>
        <charset val="134"/>
      </rPr>
      <t>华坪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永仁</t>
    </r>
    <r>
      <rPr>
        <sz val="11"/>
        <color indexed="8"/>
        <rFont val="Times New Roman"/>
        <family val="1"/>
      </rPr>
      <t>(56.705-15.46)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</si>
  <si>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丽江市宁蒗</t>
    </r>
    <r>
      <rPr>
        <sz val="11"/>
        <color indexed="8"/>
        <rFont val="Times New Roman"/>
        <family val="1"/>
      </rPr>
      <t>S233530724</t>
    </r>
    <r>
      <rPr>
        <sz val="11"/>
        <color indexed="8"/>
        <rFont val="仿宋_GB2312"/>
        <family val="3"/>
        <charset val="134"/>
      </rPr>
      <t>甸南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平坡</t>
    </r>
    <r>
      <rPr>
        <sz val="11"/>
        <color indexed="8"/>
        <rFont val="Times New Roman"/>
        <family val="1"/>
      </rPr>
      <t>(234.37-156.162)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</si>
  <si>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大理州弥渡县</t>
    </r>
    <r>
      <rPr>
        <sz val="11"/>
        <color indexed="8"/>
        <rFont val="Times New Roman"/>
        <family val="1"/>
      </rPr>
      <t>XU84532925</t>
    </r>
    <r>
      <rPr>
        <sz val="11"/>
        <color indexed="8"/>
        <rFont val="仿宋_GB2312"/>
        <family val="3"/>
        <charset val="134"/>
      </rPr>
      <t>五台路</t>
    </r>
    <r>
      <rPr>
        <sz val="11"/>
        <color indexed="8"/>
        <rFont val="Times New Roman"/>
        <family val="1"/>
      </rPr>
      <t>(24.1-21.3)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</si>
  <si>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红河州屏边县</t>
    </r>
    <r>
      <rPr>
        <sz val="11"/>
        <color indexed="8"/>
        <rFont val="Times New Roman"/>
        <family val="1"/>
      </rPr>
      <t>Y063532523</t>
    </r>
    <r>
      <rPr>
        <sz val="11"/>
        <color indexed="8"/>
        <rFont val="仿宋_GB2312"/>
        <family val="3"/>
        <charset val="134"/>
      </rPr>
      <t>马卫公路</t>
    </r>
    <r>
      <rPr>
        <sz val="11"/>
        <color indexed="8"/>
        <rFont val="Times New Roman"/>
        <family val="1"/>
      </rPr>
      <t>(7.1-0.3)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</si>
  <si>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红河州金平县</t>
    </r>
    <r>
      <rPr>
        <sz val="11"/>
        <color indexed="8"/>
        <rFont val="Times New Roman"/>
        <family val="1"/>
      </rPr>
      <t>X174532530</t>
    </r>
    <r>
      <rPr>
        <sz val="11"/>
        <color indexed="8"/>
        <rFont val="仿宋_GB2312"/>
        <family val="3"/>
        <charset val="134"/>
      </rPr>
      <t>鸡平线</t>
    </r>
    <r>
      <rPr>
        <sz val="11"/>
        <color indexed="8"/>
        <rFont val="Times New Roman"/>
        <family val="1"/>
      </rPr>
      <t>2(294.762-274.762)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</si>
  <si>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保山市腾冲市</t>
    </r>
    <r>
      <rPr>
        <sz val="11"/>
        <color indexed="8"/>
        <rFont val="Times New Roman"/>
        <family val="1"/>
      </rPr>
      <t>Y079530581</t>
    </r>
    <r>
      <rPr>
        <sz val="11"/>
        <color indexed="8"/>
        <rFont val="仿宋_GB2312"/>
        <family val="3"/>
        <charset val="134"/>
      </rPr>
      <t>曩浒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老保腾线</t>
    </r>
    <r>
      <rPr>
        <sz val="11"/>
        <color indexed="8"/>
        <rFont val="Times New Roman"/>
        <family val="1"/>
      </rPr>
      <t>(21.18-8.1)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</si>
  <si>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昭通市盐津县</t>
    </r>
    <r>
      <rPr>
        <sz val="11"/>
        <color indexed="8"/>
        <rFont val="Times New Roman"/>
        <family val="1"/>
      </rPr>
      <t>XC1P530623</t>
    </r>
    <r>
      <rPr>
        <sz val="11"/>
        <color indexed="8"/>
        <rFont val="仿宋_GB2312"/>
        <family val="3"/>
        <charset val="134"/>
      </rPr>
      <t>普正线</t>
    </r>
    <r>
      <rPr>
        <sz val="11"/>
        <color indexed="8"/>
        <rFont val="Times New Roman"/>
        <family val="1"/>
      </rPr>
      <t>(16.59-1.5)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</si>
  <si>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文山州麻栗坡县</t>
    </r>
    <r>
      <rPr>
        <sz val="11"/>
        <color indexed="8"/>
        <rFont val="Times New Roman"/>
        <family val="1"/>
      </rPr>
      <t>G219532624</t>
    </r>
    <r>
      <rPr>
        <sz val="11"/>
        <color indexed="8"/>
        <rFont val="仿宋_GB2312"/>
        <family val="3"/>
        <charset val="134"/>
      </rPr>
      <t>喀纳斯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东兴</t>
    </r>
    <r>
      <rPr>
        <sz val="11"/>
        <color indexed="8"/>
        <rFont val="Times New Roman"/>
        <family val="1"/>
      </rPr>
      <t>(9289-9279)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</si>
  <si>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昆明市寻甸县</t>
    </r>
    <r>
      <rPr>
        <sz val="11"/>
        <color indexed="8"/>
        <rFont val="Times New Roman"/>
        <family val="1"/>
      </rPr>
      <t>G248520129</t>
    </r>
    <r>
      <rPr>
        <sz val="11"/>
        <color indexed="8"/>
        <rFont val="仿宋_GB2312"/>
        <family val="3"/>
        <charset val="134"/>
      </rPr>
      <t>兰州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马关</t>
    </r>
    <r>
      <rPr>
        <sz val="11"/>
        <color indexed="8"/>
        <rFont val="Times New Roman"/>
        <family val="1"/>
      </rPr>
      <t>(2258-2222)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</si>
  <si>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怒江州贡山县</t>
    </r>
    <r>
      <rPr>
        <sz val="11"/>
        <color indexed="8"/>
        <rFont val="Times New Roman"/>
        <family val="1"/>
      </rPr>
      <t>Y041533324</t>
    </r>
    <r>
      <rPr>
        <sz val="11"/>
        <color indexed="8"/>
        <rFont val="仿宋_GB2312"/>
        <family val="3"/>
        <charset val="134"/>
      </rPr>
      <t>旺迪公路</t>
    </r>
    <r>
      <rPr>
        <sz val="11"/>
        <color indexed="8"/>
        <rFont val="Times New Roman"/>
        <family val="1"/>
      </rPr>
      <t>(6.936-0.095)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</si>
  <si>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德宏州梁河县</t>
    </r>
    <r>
      <rPr>
        <sz val="11"/>
        <color indexed="8"/>
        <rFont val="Times New Roman"/>
        <family val="1"/>
      </rPr>
      <t>XN76533122</t>
    </r>
    <r>
      <rPr>
        <sz val="11"/>
        <color indexed="8"/>
        <rFont val="仿宋_GB2312"/>
        <family val="3"/>
        <charset val="134"/>
      </rPr>
      <t>芒东东岸线</t>
    </r>
    <r>
      <rPr>
        <sz val="11"/>
        <color indexed="8"/>
        <rFont val="Times New Roman"/>
        <family val="1"/>
      </rPr>
      <t>(14-3)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</si>
  <si>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昭通市巧家县</t>
    </r>
    <r>
      <rPr>
        <sz val="11"/>
        <color indexed="8"/>
        <rFont val="Times New Roman"/>
        <family val="1"/>
      </rPr>
      <t>XC20530622</t>
    </r>
    <r>
      <rPr>
        <sz val="11"/>
        <color indexed="8"/>
        <rFont val="仿宋_GB2312"/>
        <family val="3"/>
        <charset val="134"/>
      </rPr>
      <t>哨一茂线</t>
    </r>
    <r>
      <rPr>
        <sz val="11"/>
        <color indexed="8"/>
        <rFont val="Times New Roman"/>
        <family val="1"/>
      </rPr>
      <t>(217.261-0)</t>
    </r>
    <r>
      <rPr>
        <sz val="11"/>
        <color indexed="8"/>
        <rFont val="仿宋_GB2312"/>
        <family val="3"/>
        <charset val="134"/>
      </rPr>
      <t>灾毁恢复重建</t>
    </r>
  </si>
  <si>
    <r>
      <rPr>
        <sz val="11"/>
        <color indexed="8"/>
        <rFont val="仿宋_GB2312"/>
        <family val="3"/>
        <charset val="134"/>
      </rPr>
      <t>德钦县</t>
    </r>
    <r>
      <rPr>
        <sz val="11"/>
        <color indexed="8"/>
        <rFont val="Times New Roman"/>
        <family val="1"/>
      </rPr>
      <t>S236</t>
    </r>
    <r>
      <rPr>
        <sz val="11"/>
        <color indexed="8"/>
        <rFont val="仿宋_GB2312"/>
        <family val="3"/>
        <charset val="134"/>
      </rPr>
      <t>德钦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仿宋_GB2312"/>
        <family val="3"/>
        <charset val="134"/>
      </rPr>
      <t>羊拉（</t>
    </r>
    <r>
      <rPr>
        <sz val="11"/>
        <color indexed="8"/>
        <rFont val="Times New Roman"/>
        <family val="1"/>
      </rPr>
      <t>4-147.312</t>
    </r>
    <r>
      <rPr>
        <sz val="11"/>
        <color indexed="8"/>
        <rFont val="仿宋_GB2312"/>
        <family val="3"/>
        <charset val="134"/>
      </rPr>
      <t>）灾毁恢复重建项目</t>
    </r>
  </si>
  <si>
    <r>
      <rPr>
        <sz val="11"/>
        <color indexed="8"/>
        <rFont val="仿宋_GB2312"/>
        <family val="3"/>
        <charset val="134"/>
      </rPr>
      <t>怒江州兰坪县</t>
    </r>
    <r>
      <rPr>
        <sz val="11"/>
        <color indexed="8"/>
        <rFont val="Times New Roman"/>
        <family val="1"/>
      </rPr>
      <t>XQ38533325</t>
    </r>
    <r>
      <rPr>
        <sz val="11"/>
        <color indexed="8"/>
        <rFont val="仿宋_GB2312"/>
        <family val="3"/>
        <charset val="134"/>
      </rPr>
      <t>箐兔公路（</t>
    </r>
    <r>
      <rPr>
        <sz val="11"/>
        <color indexed="8"/>
        <rFont val="Times New Roman"/>
        <family val="1"/>
      </rPr>
      <t>25.624-25.956</t>
    </r>
    <r>
      <rPr>
        <sz val="11"/>
        <color indexed="8"/>
        <rFont val="仿宋_GB2312"/>
        <family val="3"/>
        <charset val="134"/>
      </rPr>
      <t>）灾毁恢复重建项目</t>
    </r>
  </si>
  <si>
    <t>奉节九里电站至长安乡镇政府公路工程水毁恢复重建工程</t>
    <phoneticPr fontId="14" type="noConversion"/>
  </si>
  <si>
    <r>
      <rPr>
        <sz val="11"/>
        <color indexed="8"/>
        <rFont val="仿宋_GB2312"/>
        <family val="3"/>
        <charset val="134"/>
      </rPr>
      <t>丰都暨龙镇</t>
    </r>
    <r>
      <rPr>
        <sz val="11"/>
        <color indexed="8"/>
        <rFont val="Times New Roman"/>
        <family val="1"/>
      </rPr>
      <t>2020</t>
    </r>
    <r>
      <rPr>
        <sz val="11"/>
        <color indexed="8"/>
        <rFont val="仿宋_GB2312"/>
        <family val="3"/>
        <charset val="134"/>
      </rPr>
      <t>年“四好农村路”水毁恢复重建工程</t>
    </r>
    <phoneticPr fontId="14" type="noConversion"/>
  </si>
  <si>
    <r>
      <rPr>
        <sz val="11"/>
        <color indexed="8"/>
        <rFont val="仿宋_GB2312"/>
        <family val="3"/>
        <charset val="134"/>
      </rPr>
      <t>潼南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仿宋_GB2312"/>
        <family val="3"/>
        <charset val="134"/>
      </rPr>
      <t>年第二批“四好农村路”</t>
    </r>
    <r>
      <rPr>
        <sz val="11"/>
        <color indexed="8"/>
        <rFont val="Times New Roman"/>
        <family val="1"/>
      </rPr>
      <t>20</t>
    </r>
    <r>
      <rPr>
        <sz val="11"/>
        <color indexed="8"/>
        <rFont val="仿宋_GB2312"/>
        <family val="3"/>
        <charset val="134"/>
      </rPr>
      <t>标段水毁恢复重建工程</t>
    </r>
    <phoneticPr fontId="14" type="noConversion"/>
  </si>
  <si>
    <r>
      <rPr>
        <sz val="11"/>
        <color indexed="8"/>
        <rFont val="仿宋_GB2312"/>
        <family val="3"/>
        <charset val="134"/>
      </rPr>
      <t>沙坪坝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仿宋_GB2312"/>
        <family val="3"/>
        <charset val="134"/>
      </rPr>
      <t>年“四好农村路”（中梁镇永宁寺到龙车寺防火通道）路面改造工程水毁恢复重建工程</t>
    </r>
    <phoneticPr fontId="14" type="noConversion"/>
  </si>
  <si>
    <r>
      <rPr>
        <sz val="11"/>
        <color indexed="8"/>
        <rFont val="仿宋_GB2312"/>
        <family val="3"/>
        <charset val="134"/>
      </rPr>
      <t>长寿</t>
    </r>
    <r>
      <rPr>
        <sz val="11"/>
        <color indexed="8"/>
        <rFont val="Times New Roman"/>
        <family val="1"/>
      </rPr>
      <t>2020</t>
    </r>
    <r>
      <rPr>
        <sz val="11"/>
        <color indexed="8"/>
        <rFont val="仿宋_GB2312"/>
        <family val="3"/>
        <charset val="134"/>
      </rPr>
      <t>年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仿宋_GB2312"/>
        <family val="3"/>
        <charset val="134"/>
      </rPr>
      <t>四好农村路</t>
    </r>
    <r>
      <rPr>
        <sz val="11"/>
        <color indexed="8"/>
        <rFont val="Times New Roman"/>
        <family val="1"/>
      </rPr>
      <t>”</t>
    </r>
    <r>
      <rPr>
        <sz val="11"/>
        <color indexed="8"/>
        <rFont val="仿宋_GB2312"/>
        <family val="3"/>
        <charset val="134"/>
      </rPr>
      <t>云台镇安坪村安倒路及支路，鲤鱼村樊新路通组公路水毁恢复重建工程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</si>
</sst>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0_ "/>
    <numFmt numFmtId="177" formatCode="0_ "/>
    <numFmt numFmtId="178" formatCode="#,##0.00_);[Red]\(#,##0.00\)"/>
    <numFmt numFmtId="179" formatCode="#,##0_);[Red]\(#,##0\)"/>
    <numFmt numFmtId="180" formatCode="#,##0.0_);[Red]\(#,##0.0\)"/>
  </numFmts>
  <fonts count="28">
    <font>
      <sz val="11"/>
      <color theme="1"/>
      <name val="宋体"/>
      <charset val="134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6"/>
      <color indexed="8"/>
      <name val="宋体"/>
      <family val="3"/>
      <charset val="134"/>
    </font>
    <font>
      <b/>
      <sz val="16"/>
      <color indexed="8"/>
      <name val="Times New Roman"/>
      <family val="1"/>
    </font>
    <font>
      <sz val="12"/>
      <name val="Times New Roman"/>
      <family val="1"/>
    </font>
    <font>
      <b/>
      <sz val="11"/>
      <color rgb="FF000000"/>
      <name val="方正书宋_GBK"/>
      <charset val="134"/>
    </font>
    <font>
      <b/>
      <sz val="11"/>
      <color indexed="8"/>
      <name val="方正仿宋_GBK"/>
      <charset val="134"/>
    </font>
    <font>
      <sz val="11"/>
      <color rgb="FF000000"/>
      <name val="仿宋_GB2312"/>
      <family val="3"/>
      <charset val="134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Calibri"/>
      <family val="2"/>
    </font>
    <font>
      <sz val="10"/>
      <name val="Helv"/>
      <family val="2"/>
    </font>
    <font>
      <sz val="12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20" fillId="0" borderId="0">
      <protection locked="0"/>
    </xf>
    <xf numFmtId="0" fontId="6" fillId="0" borderId="0" applyProtection="0"/>
    <xf numFmtId="0" fontId="23" fillId="0" borderId="0" applyProtection="0"/>
    <xf numFmtId="0" fontId="14" fillId="0" borderId="0">
      <alignment vertical="top"/>
      <protection locked="0"/>
    </xf>
    <xf numFmtId="0" fontId="15" fillId="2" borderId="0" applyProtection="0">
      <alignment horizontal="right" vertical="center"/>
    </xf>
    <xf numFmtId="0" fontId="21" fillId="0" borderId="0" applyProtection="0">
      <alignment vertical="center"/>
    </xf>
    <xf numFmtId="0" fontId="19" fillId="2" borderId="0" applyProtection="0">
      <alignment horizontal="center" vertical="center"/>
    </xf>
    <xf numFmtId="0" fontId="16" fillId="0" borderId="0">
      <protection locked="0"/>
    </xf>
    <xf numFmtId="0" fontId="17" fillId="0" borderId="0" applyProtection="0"/>
    <xf numFmtId="0" fontId="22" fillId="0" borderId="0" applyProtection="0"/>
    <xf numFmtId="0" fontId="20" fillId="0" borderId="0">
      <protection locked="0"/>
    </xf>
    <xf numFmtId="180" fontId="17" fillId="0" borderId="0" applyProtection="0">
      <alignment vertical="center"/>
    </xf>
    <xf numFmtId="0" fontId="17" fillId="0" borderId="0">
      <alignment vertical="center"/>
    </xf>
    <xf numFmtId="43" fontId="17" fillId="0" borderId="0" applyProtection="0">
      <alignment vertical="center"/>
    </xf>
    <xf numFmtId="0" fontId="16" fillId="0" borderId="0" applyProtection="0"/>
    <xf numFmtId="0" fontId="23" fillId="0" borderId="0">
      <protection locked="0"/>
    </xf>
    <xf numFmtId="0" fontId="18" fillId="0" borderId="0" applyProtection="0"/>
    <xf numFmtId="0" fontId="17" fillId="0" borderId="0" applyProtection="0">
      <alignment vertical="center"/>
    </xf>
    <xf numFmtId="43" fontId="17" fillId="0" borderId="0" applyProtection="0">
      <alignment vertical="center"/>
    </xf>
    <xf numFmtId="0" fontId="16" fillId="0" borderId="0" applyProtection="0">
      <alignment vertical="center"/>
    </xf>
    <xf numFmtId="0" fontId="15" fillId="2" borderId="0" applyProtection="0">
      <alignment horizontal="left" vertical="center"/>
    </xf>
    <xf numFmtId="0" fontId="14" fillId="0" borderId="0">
      <protection locked="0"/>
    </xf>
  </cellStyleXfs>
  <cellXfs count="65">
    <xf numFmtId="0" fontId="0" fillId="0" borderId="0" xfId="0">
      <alignment vertical="center"/>
    </xf>
    <xf numFmtId="0" fontId="1" fillId="0" borderId="0" xfId="13" applyFont="1">
      <alignment vertical="center"/>
    </xf>
    <xf numFmtId="0" fontId="2" fillId="0" borderId="0" xfId="13" applyFont="1">
      <alignment vertical="center"/>
    </xf>
    <xf numFmtId="0" fontId="1" fillId="0" borderId="0" xfId="13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2" fillId="0" borderId="1" xfId="9" applyNumberFormat="1" applyFont="1" applyFill="1" applyBorder="1" applyAlignment="1">
      <alignment horizontal="center" vertical="center"/>
    </xf>
    <xf numFmtId="0" fontId="1" fillId="2" borderId="1" xfId="13" applyNumberFormat="1" applyFont="1" applyFill="1" applyBorder="1" applyAlignment="1">
      <alignment horizontal="center" vertical="center" wrapText="1"/>
    </xf>
    <xf numFmtId="0" fontId="1" fillId="0" borderId="4" xfId="2" applyNumberFormat="1" applyFont="1" applyFill="1" applyBorder="1" applyAlignment="1">
      <alignment horizontal="center" vertical="center" wrapText="1"/>
    </xf>
    <xf numFmtId="178" fontId="1" fillId="0" borderId="1" xfId="2" applyNumberFormat="1" applyFont="1" applyFill="1" applyBorder="1" applyAlignment="1">
      <alignment horizontal="center" vertical="center" wrapText="1"/>
    </xf>
    <xf numFmtId="177" fontId="2" fillId="0" borderId="1" xfId="13" applyNumberFormat="1" applyFont="1" applyFill="1" applyBorder="1" applyAlignment="1">
      <alignment horizontal="center" vertical="center"/>
    </xf>
    <xf numFmtId="0" fontId="1" fillId="0" borderId="1" xfId="4" applyNumberFormat="1" applyFont="1" applyFill="1" applyBorder="1" applyAlignment="1">
      <alignment horizontal="center" vertical="center" wrapText="1"/>
      <protection locked="0"/>
    </xf>
    <xf numFmtId="178" fontId="1" fillId="0" borderId="1" xfId="13" applyNumberFormat="1" applyFont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  <protection locked="0"/>
    </xf>
    <xf numFmtId="0" fontId="1" fillId="0" borderId="1" xfId="13" applyNumberFormat="1" applyFont="1" applyFill="1" applyBorder="1" applyAlignment="1">
      <alignment horizontal="center" vertical="center" wrapText="1"/>
    </xf>
    <xf numFmtId="49" fontId="1" fillId="0" borderId="1" xfId="17" applyNumberFormat="1" applyFont="1" applyFill="1" applyBorder="1" applyAlignment="1">
      <alignment horizontal="center" vertical="center" wrapText="1"/>
    </xf>
    <xf numFmtId="49" fontId="10" fillId="0" borderId="1" xfId="17" applyNumberFormat="1" applyFont="1" applyFill="1" applyBorder="1" applyAlignment="1">
      <alignment horizontal="center" vertical="center" wrapText="1"/>
    </xf>
    <xf numFmtId="49" fontId="1" fillId="0" borderId="1" xfId="10" applyNumberFormat="1" applyFont="1" applyFill="1" applyBorder="1" applyAlignment="1">
      <alignment horizontal="center" vertical="center" wrapText="1"/>
    </xf>
    <xf numFmtId="0" fontId="10" fillId="0" borderId="1" xfId="20" applyNumberFormat="1" applyFont="1" applyFill="1" applyBorder="1" applyAlignment="1">
      <alignment horizontal="center" vertical="center" wrapText="1"/>
    </xf>
    <xf numFmtId="49" fontId="1" fillId="0" borderId="1" xfId="9" applyNumberFormat="1" applyFont="1" applyFill="1" applyBorder="1" applyAlignment="1">
      <alignment horizontal="center" vertical="center" wrapText="1"/>
    </xf>
    <xf numFmtId="176" fontId="1" fillId="0" borderId="1" xfId="13" applyNumberFormat="1" applyFont="1" applyFill="1" applyBorder="1" applyAlignment="1">
      <alignment horizontal="center" vertical="center" wrapText="1"/>
    </xf>
    <xf numFmtId="0" fontId="1" fillId="0" borderId="1" xfId="18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" fillId="0" borderId="1" xfId="13" applyNumberFormat="1" applyFont="1" applyFill="1" applyBorder="1" applyAlignment="1">
      <alignment horizontal="center" vertical="center" wrapText="1"/>
    </xf>
    <xf numFmtId="0" fontId="1" fillId="0" borderId="1" xfId="1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0" borderId="1" xfId="13" applyNumberFormat="1" applyFont="1" applyFill="1" applyBorder="1" applyAlignment="1">
      <alignment horizontal="center" vertical="center" wrapText="1"/>
    </xf>
    <xf numFmtId="0" fontId="1" fillId="0" borderId="1" xfId="9" applyNumberFormat="1" applyFont="1" applyFill="1" applyBorder="1" applyAlignment="1">
      <alignment horizontal="center" vertical="center" wrapText="1"/>
    </xf>
    <xf numFmtId="49" fontId="10" fillId="0" borderId="1" xfId="13" applyNumberFormat="1" applyFont="1" applyFill="1" applyBorder="1" applyAlignment="1">
      <alignment horizontal="center" vertical="center" wrapText="1"/>
    </xf>
    <xf numFmtId="1" fontId="1" fillId="0" borderId="1" xfId="13" applyNumberFormat="1" applyFont="1" applyFill="1" applyBorder="1" applyAlignment="1">
      <alignment horizontal="center" wrapText="1"/>
    </xf>
    <xf numFmtId="0" fontId="1" fillId="0" borderId="1" xfId="9" applyNumberFormat="1" applyFont="1" applyFill="1" applyBorder="1" applyAlignment="1">
      <alignment horizontal="center" wrapText="1"/>
    </xf>
    <xf numFmtId="0" fontId="1" fillId="2" borderId="1" xfId="13" applyNumberFormat="1" applyFont="1" applyFill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0" fillId="2" borderId="1" xfId="7" applyNumberFormat="1" applyFont="1" applyFill="1" applyBorder="1" applyAlignment="1">
      <alignment horizontal="center" vertical="center" wrapText="1"/>
    </xf>
    <xf numFmtId="0" fontId="10" fillId="2" borderId="1" xfId="21" applyNumberFormat="1" applyFont="1" applyFill="1" applyBorder="1" applyAlignment="1">
      <alignment horizontal="center" vertical="center" wrapText="1"/>
    </xf>
    <xf numFmtId="179" fontId="10" fillId="2" borderId="1" xfId="2" applyNumberFormat="1" applyFont="1" applyFill="1" applyBorder="1" applyAlignment="1">
      <alignment horizontal="center" vertical="center" wrapText="1"/>
    </xf>
    <xf numFmtId="0" fontId="10" fillId="2" borderId="1" xfId="15" applyNumberFormat="1" applyFont="1" applyFill="1" applyBorder="1" applyAlignment="1">
      <alignment horizontal="center" vertical="center" wrapText="1"/>
    </xf>
    <xf numFmtId="179" fontId="10" fillId="2" borderId="1" xfId="2" applyNumberFormat="1" applyFont="1" applyFill="1" applyBorder="1" applyAlignment="1">
      <alignment horizontal="center" vertical="center" wrapText="1" shrinkToFit="1"/>
    </xf>
    <xf numFmtId="49" fontId="10" fillId="2" borderId="1" xfId="2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1" fillId="0" borderId="0" xfId="13" applyFont="1" applyAlignment="1">
      <alignment vertical="center" wrapText="1"/>
    </xf>
    <xf numFmtId="0" fontId="12" fillId="0" borderId="1" xfId="13" applyNumberFormat="1" applyFont="1" applyFill="1" applyBorder="1" applyAlignment="1">
      <alignment horizontal="center" vertical="center" wrapText="1"/>
    </xf>
    <xf numFmtId="0" fontId="13" fillId="0" borderId="1" xfId="13" applyNumberFormat="1" applyFont="1" applyFill="1" applyBorder="1" applyAlignment="1">
      <alignment horizontal="center" vertical="center" wrapText="1"/>
    </xf>
    <xf numFmtId="0" fontId="12" fillId="2" borderId="1" xfId="13" applyNumberFormat="1" applyFont="1" applyFill="1" applyBorder="1" applyAlignment="1">
      <alignment horizontal="center" vertical="center" wrapText="1"/>
    </xf>
    <xf numFmtId="0" fontId="10" fillId="2" borderId="1" xfId="13" applyNumberFormat="1" applyFont="1" applyFill="1" applyBorder="1" applyAlignment="1">
      <alignment horizontal="center" vertical="center" wrapText="1"/>
    </xf>
    <xf numFmtId="0" fontId="10" fillId="0" borderId="1" xfId="18" applyNumberFormat="1" applyFont="1" applyFill="1" applyBorder="1" applyAlignment="1">
      <alignment horizontal="center" vertical="center" wrapText="1"/>
    </xf>
    <xf numFmtId="179" fontId="2" fillId="0" borderId="1" xfId="13" applyNumberFormat="1" applyFont="1" applyFill="1" applyBorder="1" applyAlignment="1">
      <alignment horizontal="center" vertical="center"/>
    </xf>
    <xf numFmtId="178" fontId="1" fillId="0" borderId="1" xfId="13" applyNumberFormat="1" applyFont="1" applyFill="1" applyBorder="1" applyAlignment="1">
      <alignment horizontal="center" vertical="center" wrapText="1"/>
    </xf>
    <xf numFmtId="0" fontId="10" fillId="0" borderId="1" xfId="15" applyNumberFormat="1" applyFont="1" applyFill="1" applyBorder="1" applyAlignment="1">
      <alignment horizontal="center" vertical="center" wrapText="1"/>
    </xf>
    <xf numFmtId="0" fontId="1" fillId="0" borderId="1" xfId="15" applyNumberFormat="1" applyFont="1" applyFill="1" applyBorder="1" applyAlignment="1">
      <alignment horizontal="center" vertical="center" wrapText="1"/>
    </xf>
    <xf numFmtId="179" fontId="10" fillId="0" borderId="1" xfId="13" applyNumberFormat="1" applyFont="1" applyFill="1" applyBorder="1" applyAlignment="1">
      <alignment horizontal="center" vertical="center" wrapText="1" shrinkToFit="1"/>
    </xf>
    <xf numFmtId="0" fontId="24" fillId="0" borderId="1" xfId="9" applyNumberFormat="1" applyFont="1" applyFill="1" applyBorder="1" applyAlignment="1">
      <alignment horizontal="center" wrapText="1"/>
    </xf>
    <xf numFmtId="0" fontId="4" fillId="0" borderId="0" xfId="13" applyFont="1" applyAlignment="1">
      <alignment horizontal="center" vertical="center" wrapText="1"/>
    </xf>
    <xf numFmtId="0" fontId="5" fillId="0" borderId="0" xfId="13" applyFont="1" applyAlignment="1">
      <alignment horizontal="center" vertical="center" wrapText="1"/>
    </xf>
    <xf numFmtId="0" fontId="2" fillId="0" borderId="4" xfId="13" applyFont="1" applyBorder="1" applyAlignment="1">
      <alignment horizontal="center" vertical="center"/>
    </xf>
    <xf numFmtId="0" fontId="2" fillId="0" borderId="5" xfId="13" applyFont="1" applyBorder="1" applyAlignment="1">
      <alignment horizontal="center" vertical="center"/>
    </xf>
    <xf numFmtId="0" fontId="2" fillId="0" borderId="1" xfId="13" applyNumberFormat="1" applyFont="1" applyFill="1" applyBorder="1" applyAlignment="1">
      <alignment horizontal="center" vertical="center"/>
    </xf>
    <xf numFmtId="0" fontId="2" fillId="0" borderId="1" xfId="13" applyNumberFormat="1" applyFont="1" applyFill="1" applyBorder="1" applyAlignment="1">
      <alignment horizontal="center" vertical="center" wrapText="1"/>
    </xf>
    <xf numFmtId="0" fontId="7" fillId="0" borderId="2" xfId="13" applyNumberFormat="1" applyFont="1" applyFill="1" applyBorder="1" applyAlignment="1">
      <alignment horizontal="center" vertical="center" wrapText="1"/>
    </xf>
    <xf numFmtId="0" fontId="7" fillId="0" borderId="3" xfId="13" applyNumberFormat="1" applyFont="1" applyFill="1" applyBorder="1" applyAlignment="1">
      <alignment horizontal="center" vertical="center" wrapText="1"/>
    </xf>
    <xf numFmtId="0" fontId="8" fillId="0" borderId="4" xfId="13" applyFont="1" applyBorder="1" applyAlignment="1">
      <alignment horizontal="center" vertical="center"/>
    </xf>
    <xf numFmtId="0" fontId="8" fillId="0" borderId="5" xfId="13" applyFont="1" applyBorder="1" applyAlignment="1">
      <alignment horizontal="center" vertical="center"/>
    </xf>
  </cellXfs>
  <cellStyles count="23">
    <cellStyle name="?鹎%U龡&amp;H?_x0008__x001c__x001c_?_x0007__x0001__x0001_" xfId="8"/>
    <cellStyle name="Normal" xfId="22"/>
    <cellStyle name="S1 2" xfId="7"/>
    <cellStyle name="S4 18" xfId="21"/>
    <cellStyle name="S5 15" xfId="5"/>
    <cellStyle name="常规" xfId="0" builtinId="0"/>
    <cellStyle name="常规 10 2" xfId="1"/>
    <cellStyle name="常规 15" xfId="18"/>
    <cellStyle name="常规 2" xfId="16"/>
    <cellStyle name="常规 2 2" xfId="11"/>
    <cellStyle name="常规 2_汇总ok" xfId="3"/>
    <cellStyle name="常规 3 2" xfId="15"/>
    <cellStyle name="常规 6" xfId="9"/>
    <cellStyle name="常规 7" xfId="17"/>
    <cellStyle name="常规 8" xfId="6"/>
    <cellStyle name="常规_汇总ok" xfId="13"/>
    <cellStyle name="常规_汇总ok_1" xfId="4"/>
    <cellStyle name="常规_路面" xfId="20"/>
    <cellStyle name="常规_路面大修" xfId="10"/>
    <cellStyle name="普通_活用表_亿元表" xfId="2"/>
    <cellStyle name="千位分隔 11" xfId="14"/>
    <cellStyle name="千位分隔 13" xfId="19"/>
    <cellStyle name="千位分隔 2" xfId="12"/>
  </cellStyles>
  <dxfs count="1"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4"/>
  <sheetViews>
    <sheetView topLeftCell="A37" workbookViewId="0">
      <selection activeCell="B50" sqref="B50"/>
    </sheetView>
  </sheetViews>
  <sheetFormatPr defaultColWidth="9" defaultRowHeight="15"/>
  <cols>
    <col min="1" max="1" width="8.5" style="5" customWidth="1"/>
    <col min="2" max="2" width="67.125" style="5" customWidth="1"/>
    <col min="3" max="3" width="18.625" style="5" customWidth="1"/>
    <col min="4" max="16382" width="8.875" style="5"/>
    <col min="16383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1" customFormat="1" ht="19.899999999999999" customHeight="1">
      <c r="A5" s="57" t="s">
        <v>4</v>
      </c>
      <c r="B5" s="58"/>
      <c r="C5" s="49">
        <f>SUM(C6:C85)</f>
        <v>110000</v>
      </c>
    </row>
    <row r="6" spans="1:3" s="3" customFormat="1">
      <c r="A6" s="9">
        <v>1</v>
      </c>
      <c r="B6" s="9" t="s">
        <v>5</v>
      </c>
      <c r="C6" s="50">
        <v>12784.6</v>
      </c>
    </row>
    <row r="7" spans="1:3" s="3" customFormat="1">
      <c r="A7" s="9">
        <v>2</v>
      </c>
      <c r="B7" s="9" t="s">
        <v>6</v>
      </c>
      <c r="C7" s="50">
        <v>2995</v>
      </c>
    </row>
    <row r="8" spans="1:3" s="3" customFormat="1">
      <c r="A8" s="9">
        <v>3</v>
      </c>
      <c r="B8" s="9" t="s">
        <v>7</v>
      </c>
      <c r="C8" s="50">
        <v>1264.5</v>
      </c>
    </row>
    <row r="9" spans="1:3" s="3" customFormat="1">
      <c r="A9" s="9">
        <v>4</v>
      </c>
      <c r="B9" s="9" t="s">
        <v>8</v>
      </c>
      <c r="C9" s="50">
        <v>4489</v>
      </c>
    </row>
    <row r="10" spans="1:3" s="3" customFormat="1">
      <c r="A10" s="9">
        <v>5</v>
      </c>
      <c r="B10" s="9" t="s">
        <v>9</v>
      </c>
      <c r="C10" s="50">
        <v>4842.7</v>
      </c>
    </row>
    <row r="11" spans="1:3" s="3" customFormat="1">
      <c r="A11" s="9">
        <v>6</v>
      </c>
      <c r="B11" s="9" t="s">
        <v>10</v>
      </c>
      <c r="C11" s="50">
        <v>1901</v>
      </c>
    </row>
    <row r="12" spans="1:3" s="3" customFormat="1">
      <c r="A12" s="9">
        <v>7</v>
      </c>
      <c r="B12" s="16" t="s">
        <v>11</v>
      </c>
      <c r="C12" s="50">
        <v>1826</v>
      </c>
    </row>
    <row r="13" spans="1:3" s="3" customFormat="1">
      <c r="A13" s="9">
        <v>8</v>
      </c>
      <c r="B13" s="16" t="s">
        <v>12</v>
      </c>
      <c r="C13" s="50">
        <v>2369</v>
      </c>
    </row>
    <row r="14" spans="1:3" s="3" customFormat="1">
      <c r="A14" s="9">
        <v>9</v>
      </c>
      <c r="B14" s="16" t="s">
        <v>13</v>
      </c>
      <c r="C14" s="50">
        <v>1952</v>
      </c>
    </row>
    <row r="15" spans="1:3" s="3" customFormat="1">
      <c r="A15" s="9">
        <v>10</v>
      </c>
      <c r="B15" s="16" t="s">
        <v>14</v>
      </c>
      <c r="C15" s="50">
        <v>576</v>
      </c>
    </row>
    <row r="16" spans="1:3" s="3" customFormat="1">
      <c r="A16" s="9">
        <v>11</v>
      </c>
      <c r="B16" s="16" t="s">
        <v>15</v>
      </c>
      <c r="C16" s="50">
        <v>737</v>
      </c>
    </row>
    <row r="17" spans="1:3" s="3" customFormat="1">
      <c r="A17" s="9">
        <v>12</v>
      </c>
      <c r="B17" s="16" t="s">
        <v>16</v>
      </c>
      <c r="C17" s="50">
        <v>1738.6</v>
      </c>
    </row>
    <row r="18" spans="1:3" s="3" customFormat="1">
      <c r="A18" s="9">
        <v>13</v>
      </c>
      <c r="B18" s="16" t="s">
        <v>17</v>
      </c>
      <c r="C18" s="50">
        <v>640</v>
      </c>
    </row>
    <row r="19" spans="1:3" s="3" customFormat="1">
      <c r="A19" s="9">
        <v>14</v>
      </c>
      <c r="B19" s="16" t="s">
        <v>18</v>
      </c>
      <c r="C19" s="50">
        <v>4862.7</v>
      </c>
    </row>
    <row r="20" spans="1:3" s="3" customFormat="1">
      <c r="A20" s="9">
        <v>15</v>
      </c>
      <c r="B20" s="16" t="s">
        <v>19</v>
      </c>
      <c r="C20" s="50">
        <v>2010.5</v>
      </c>
    </row>
    <row r="21" spans="1:3" s="3" customFormat="1" ht="51" customHeight="1">
      <c r="A21" s="9">
        <v>16</v>
      </c>
      <c r="B21" s="16" t="s">
        <v>20</v>
      </c>
      <c r="C21" s="50">
        <v>2999.25</v>
      </c>
    </row>
    <row r="22" spans="1:3" s="3" customFormat="1" ht="66.599999999999994" customHeight="1">
      <c r="A22" s="9">
        <v>17</v>
      </c>
      <c r="B22" s="16" t="s">
        <v>21</v>
      </c>
      <c r="C22" s="50">
        <v>1059.95</v>
      </c>
    </row>
    <row r="23" spans="1:3" s="3" customFormat="1">
      <c r="A23" s="9">
        <v>18</v>
      </c>
      <c r="B23" s="16" t="s">
        <v>22</v>
      </c>
      <c r="C23" s="50">
        <v>700</v>
      </c>
    </row>
    <row r="24" spans="1:3" s="3" customFormat="1" ht="52.15" customHeight="1">
      <c r="A24" s="9">
        <v>19</v>
      </c>
      <c r="B24" s="16" t="s">
        <v>23</v>
      </c>
      <c r="C24" s="50">
        <v>2694</v>
      </c>
    </row>
    <row r="25" spans="1:3" s="3" customFormat="1" ht="30">
      <c r="A25" s="9">
        <v>20</v>
      </c>
      <c r="B25" s="16" t="s">
        <v>24</v>
      </c>
      <c r="C25" s="50">
        <v>2567.5</v>
      </c>
    </row>
    <row r="26" spans="1:3" s="3" customFormat="1">
      <c r="A26" s="9">
        <v>21</v>
      </c>
      <c r="B26" s="51" t="s">
        <v>25</v>
      </c>
      <c r="C26" s="50">
        <v>2094.5</v>
      </c>
    </row>
    <row r="27" spans="1:3" s="3" customFormat="1" ht="36" customHeight="1">
      <c r="A27" s="9">
        <v>22</v>
      </c>
      <c r="B27" s="52" t="s">
        <v>26</v>
      </c>
      <c r="C27" s="50">
        <v>1250</v>
      </c>
    </row>
    <row r="28" spans="1:3" s="3" customFormat="1">
      <c r="A28" s="9">
        <v>23</v>
      </c>
      <c r="B28" s="51" t="s">
        <v>27</v>
      </c>
      <c r="C28" s="50">
        <v>2771.9</v>
      </c>
    </row>
    <row r="29" spans="1:3" s="3" customFormat="1" ht="41.45" customHeight="1">
      <c r="A29" s="9">
        <v>24</v>
      </c>
      <c r="B29" s="51" t="s">
        <v>28</v>
      </c>
      <c r="C29" s="50">
        <v>973</v>
      </c>
    </row>
    <row r="30" spans="1:3" s="3" customFormat="1">
      <c r="A30" s="9">
        <v>25</v>
      </c>
      <c r="B30" s="51" t="s">
        <v>29</v>
      </c>
      <c r="C30" s="50">
        <v>3629.6</v>
      </c>
    </row>
    <row r="31" spans="1:3" s="3" customFormat="1">
      <c r="A31" s="9">
        <v>26</v>
      </c>
      <c r="B31" s="51" t="s">
        <v>30</v>
      </c>
      <c r="C31" s="50">
        <v>585.29999999999995</v>
      </c>
    </row>
    <row r="32" spans="1:3" s="3" customFormat="1">
      <c r="A32" s="9">
        <v>27</v>
      </c>
      <c r="B32" s="52" t="s">
        <v>31</v>
      </c>
      <c r="C32" s="50">
        <v>750</v>
      </c>
    </row>
    <row r="33" spans="1:3" s="3" customFormat="1">
      <c r="A33" s="9">
        <v>28</v>
      </c>
      <c r="B33" s="52" t="s">
        <v>32</v>
      </c>
      <c r="C33" s="50">
        <v>377.3</v>
      </c>
    </row>
    <row r="34" spans="1:3" s="3" customFormat="1">
      <c r="A34" s="9">
        <v>29</v>
      </c>
      <c r="B34" s="51" t="s">
        <v>33</v>
      </c>
      <c r="C34" s="50">
        <v>122.5</v>
      </c>
    </row>
    <row r="35" spans="1:3" s="3" customFormat="1">
      <c r="A35" s="9">
        <v>30</v>
      </c>
      <c r="B35" s="51" t="s">
        <v>34</v>
      </c>
      <c r="C35" s="50">
        <v>525</v>
      </c>
    </row>
    <row r="36" spans="1:3" s="3" customFormat="1" ht="39.6" customHeight="1">
      <c r="A36" s="9">
        <v>31</v>
      </c>
      <c r="B36" s="51" t="s">
        <v>35</v>
      </c>
      <c r="C36" s="50">
        <v>102.3</v>
      </c>
    </row>
    <row r="37" spans="1:3" s="3" customFormat="1">
      <c r="A37" s="9">
        <v>32</v>
      </c>
      <c r="B37" s="28" t="s">
        <v>36</v>
      </c>
      <c r="C37" s="50">
        <v>217</v>
      </c>
    </row>
    <row r="38" spans="1:3" s="3" customFormat="1">
      <c r="A38" s="9">
        <v>33</v>
      </c>
      <c r="B38" s="28" t="s">
        <v>37</v>
      </c>
      <c r="C38" s="50">
        <v>871</v>
      </c>
    </row>
    <row r="39" spans="1:3" s="3" customFormat="1">
      <c r="A39" s="9">
        <v>34</v>
      </c>
      <c r="B39" s="28" t="s">
        <v>38</v>
      </c>
      <c r="C39" s="50">
        <v>1420.3</v>
      </c>
    </row>
    <row r="40" spans="1:3" s="3" customFormat="1">
      <c r="A40" s="9">
        <v>35</v>
      </c>
      <c r="B40" s="28" t="s">
        <v>39</v>
      </c>
      <c r="C40" s="50">
        <v>2638</v>
      </c>
    </row>
    <row r="41" spans="1:3" s="3" customFormat="1">
      <c r="A41" s="9">
        <v>36</v>
      </c>
      <c r="B41" s="28" t="s">
        <v>40</v>
      </c>
      <c r="C41" s="50">
        <v>2215</v>
      </c>
    </row>
    <row r="42" spans="1:3" s="3" customFormat="1">
      <c r="A42" s="9">
        <v>37</v>
      </c>
      <c r="B42" s="28" t="s">
        <v>41</v>
      </c>
      <c r="C42" s="50">
        <v>826</v>
      </c>
    </row>
    <row r="43" spans="1:3" s="3" customFormat="1">
      <c r="A43" s="9">
        <v>38</v>
      </c>
      <c r="B43" s="28" t="s">
        <v>42</v>
      </c>
      <c r="C43" s="50">
        <v>2521</v>
      </c>
    </row>
    <row r="44" spans="1:3" s="3" customFormat="1">
      <c r="A44" s="9">
        <v>39</v>
      </c>
      <c r="B44" s="47" t="s">
        <v>43</v>
      </c>
      <c r="C44" s="50">
        <v>153</v>
      </c>
    </row>
    <row r="45" spans="1:3" s="3" customFormat="1">
      <c r="A45" s="9">
        <v>40</v>
      </c>
      <c r="B45" s="47" t="s">
        <v>44</v>
      </c>
      <c r="C45" s="50">
        <v>963.9</v>
      </c>
    </row>
    <row r="46" spans="1:3" s="3" customFormat="1">
      <c r="A46" s="9">
        <v>41</v>
      </c>
      <c r="B46" s="16" t="s">
        <v>45</v>
      </c>
      <c r="C46" s="50">
        <v>1000</v>
      </c>
    </row>
    <row r="47" spans="1:3" s="3" customFormat="1" ht="37.9" customHeight="1">
      <c r="A47" s="9">
        <v>42</v>
      </c>
      <c r="B47" s="16" t="s">
        <v>46</v>
      </c>
      <c r="C47" s="50">
        <v>650</v>
      </c>
    </row>
    <row r="48" spans="1:3" s="3" customFormat="1">
      <c r="A48" s="9">
        <v>43</v>
      </c>
      <c r="B48" s="16" t="s">
        <v>47</v>
      </c>
      <c r="C48" s="50">
        <v>150</v>
      </c>
    </row>
    <row r="49" spans="1:3" s="3" customFormat="1">
      <c r="A49" s="9">
        <v>44</v>
      </c>
      <c r="B49" s="16" t="s">
        <v>48</v>
      </c>
      <c r="C49" s="50">
        <v>540.20000000000005</v>
      </c>
    </row>
    <row r="50" spans="1:3" s="3" customFormat="1" ht="37.9" customHeight="1">
      <c r="A50" s="9">
        <v>45</v>
      </c>
      <c r="B50" s="16" t="s">
        <v>49</v>
      </c>
      <c r="C50" s="50">
        <v>1138</v>
      </c>
    </row>
    <row r="51" spans="1:3" s="3" customFormat="1">
      <c r="A51" s="9">
        <v>46</v>
      </c>
      <c r="B51" s="16" t="s">
        <v>50</v>
      </c>
      <c r="C51" s="50">
        <v>613</v>
      </c>
    </row>
    <row r="52" spans="1:3" s="3" customFormat="1">
      <c r="A52" s="9">
        <v>47</v>
      </c>
      <c r="B52" s="16" t="s">
        <v>51</v>
      </c>
      <c r="C52" s="50">
        <v>848.4</v>
      </c>
    </row>
    <row r="53" spans="1:3" s="3" customFormat="1">
      <c r="A53" s="9">
        <v>48</v>
      </c>
      <c r="B53" s="16" t="s">
        <v>52</v>
      </c>
      <c r="C53" s="50">
        <v>3000</v>
      </c>
    </row>
    <row r="54" spans="1:3" s="3" customFormat="1">
      <c r="A54" s="9">
        <v>49</v>
      </c>
      <c r="B54" s="16" t="s">
        <v>53</v>
      </c>
      <c r="C54" s="50">
        <v>1098.0999999999999</v>
      </c>
    </row>
    <row r="55" spans="1:3" s="3" customFormat="1">
      <c r="A55" s="9">
        <v>50</v>
      </c>
      <c r="B55" s="16" t="s">
        <v>54</v>
      </c>
      <c r="C55" s="50">
        <v>2561.3000000000002</v>
      </c>
    </row>
    <row r="56" spans="1:3" s="3" customFormat="1" ht="50.45" customHeight="1">
      <c r="A56" s="9">
        <v>51</v>
      </c>
      <c r="B56" s="53" t="s">
        <v>55</v>
      </c>
      <c r="C56" s="50">
        <v>1162</v>
      </c>
    </row>
    <row r="57" spans="1:3" s="3" customFormat="1" ht="36" customHeight="1">
      <c r="A57" s="9">
        <v>52</v>
      </c>
      <c r="B57" s="53" t="s">
        <v>56</v>
      </c>
      <c r="C57" s="50">
        <v>1698</v>
      </c>
    </row>
    <row r="58" spans="1:3" s="3" customFormat="1" ht="36" customHeight="1">
      <c r="A58" s="9">
        <v>53</v>
      </c>
      <c r="B58" s="53" t="s">
        <v>57</v>
      </c>
      <c r="C58" s="50">
        <v>644</v>
      </c>
    </row>
    <row r="59" spans="1:3" s="3" customFormat="1" ht="30">
      <c r="A59" s="9">
        <v>54</v>
      </c>
      <c r="B59" s="53" t="s">
        <v>58</v>
      </c>
      <c r="C59" s="50">
        <v>360</v>
      </c>
    </row>
    <row r="60" spans="1:3" s="3" customFormat="1" ht="30">
      <c r="A60" s="9">
        <v>55</v>
      </c>
      <c r="B60" s="16" t="s">
        <v>59</v>
      </c>
      <c r="C60" s="50">
        <v>860.7</v>
      </c>
    </row>
    <row r="61" spans="1:3" s="3" customFormat="1">
      <c r="A61" s="9">
        <v>56</v>
      </c>
      <c r="B61" s="53" t="s">
        <v>60</v>
      </c>
      <c r="C61" s="50">
        <v>450</v>
      </c>
    </row>
    <row r="62" spans="1:3" s="3" customFormat="1">
      <c r="A62" s="9">
        <v>57</v>
      </c>
      <c r="B62" s="53" t="s">
        <v>61</v>
      </c>
      <c r="C62" s="50">
        <v>50</v>
      </c>
    </row>
    <row r="63" spans="1:3" s="3" customFormat="1" ht="30">
      <c r="A63" s="9">
        <v>58</v>
      </c>
      <c r="B63" s="16" t="s">
        <v>62</v>
      </c>
      <c r="C63" s="50">
        <v>705.7</v>
      </c>
    </row>
    <row r="64" spans="1:3" s="3" customFormat="1">
      <c r="A64" s="9">
        <v>59</v>
      </c>
      <c r="B64" s="16" t="s">
        <v>63</v>
      </c>
      <c r="C64" s="50">
        <v>441.5</v>
      </c>
    </row>
    <row r="65" spans="1:3" s="3" customFormat="1">
      <c r="A65" s="9">
        <v>60</v>
      </c>
      <c r="B65" s="16" t="s">
        <v>64</v>
      </c>
      <c r="C65" s="50">
        <v>438.6</v>
      </c>
    </row>
    <row r="66" spans="1:3" s="3" customFormat="1">
      <c r="A66" s="9">
        <v>61</v>
      </c>
      <c r="B66" s="16" t="s">
        <v>65</v>
      </c>
      <c r="C66" s="50">
        <v>42</v>
      </c>
    </row>
    <row r="67" spans="1:3" s="3" customFormat="1">
      <c r="A67" s="9">
        <v>62</v>
      </c>
      <c r="B67" s="16" t="s">
        <v>66</v>
      </c>
      <c r="C67" s="50">
        <v>1891.5</v>
      </c>
    </row>
    <row r="68" spans="1:3" s="3" customFormat="1">
      <c r="A68" s="9">
        <v>63</v>
      </c>
      <c r="B68" s="16" t="s">
        <v>67</v>
      </c>
      <c r="C68" s="50">
        <v>460</v>
      </c>
    </row>
    <row r="69" spans="1:3" s="3" customFormat="1">
      <c r="A69" s="9">
        <v>64</v>
      </c>
      <c r="B69" s="16" t="s">
        <v>68</v>
      </c>
      <c r="C69" s="50">
        <v>394.2</v>
      </c>
    </row>
    <row r="70" spans="1:3" s="3" customFormat="1" ht="34.15" customHeight="1">
      <c r="A70" s="9">
        <v>65</v>
      </c>
      <c r="B70" s="28" t="s">
        <v>69</v>
      </c>
      <c r="C70" s="50">
        <v>1200</v>
      </c>
    </row>
    <row r="71" spans="1:3" s="3" customFormat="1" ht="34.15" customHeight="1">
      <c r="A71" s="9">
        <v>66</v>
      </c>
      <c r="B71" s="28" t="s">
        <v>70</v>
      </c>
      <c r="C71" s="50">
        <v>400.3</v>
      </c>
    </row>
    <row r="72" spans="1:3" s="3" customFormat="1">
      <c r="A72" s="9">
        <v>67</v>
      </c>
      <c r="B72" s="28" t="s">
        <v>71</v>
      </c>
      <c r="C72" s="50">
        <v>772.3</v>
      </c>
    </row>
    <row r="73" spans="1:3" s="3" customFormat="1">
      <c r="A73" s="9">
        <v>68</v>
      </c>
      <c r="B73" s="28" t="s">
        <v>72</v>
      </c>
      <c r="C73" s="50">
        <v>124.9</v>
      </c>
    </row>
    <row r="74" spans="1:3" s="3" customFormat="1">
      <c r="A74" s="9">
        <v>69</v>
      </c>
      <c r="B74" s="30" t="s">
        <v>73</v>
      </c>
      <c r="C74" s="50">
        <v>1081.5</v>
      </c>
    </row>
    <row r="75" spans="1:3" s="3" customFormat="1">
      <c r="A75" s="9">
        <v>70</v>
      </c>
      <c r="B75" s="30" t="s">
        <v>74</v>
      </c>
      <c r="C75" s="50">
        <v>608</v>
      </c>
    </row>
    <row r="76" spans="1:3" s="3" customFormat="1">
      <c r="A76" s="9">
        <v>71</v>
      </c>
      <c r="B76" s="28" t="s">
        <v>75</v>
      </c>
      <c r="C76" s="50">
        <v>155</v>
      </c>
    </row>
    <row r="77" spans="1:3" s="3" customFormat="1">
      <c r="A77" s="9">
        <v>72</v>
      </c>
      <c r="B77" s="28" t="s">
        <v>76</v>
      </c>
      <c r="C77" s="50">
        <v>339.5</v>
      </c>
    </row>
    <row r="78" spans="1:3" s="3" customFormat="1">
      <c r="A78" s="9">
        <v>73</v>
      </c>
      <c r="B78" s="28" t="s">
        <v>77</v>
      </c>
      <c r="C78" s="50">
        <v>185</v>
      </c>
    </row>
    <row r="79" spans="1:3" s="3" customFormat="1">
      <c r="A79" s="9">
        <v>74</v>
      </c>
      <c r="B79" s="30" t="s">
        <v>78</v>
      </c>
      <c r="C79" s="50">
        <v>83.5</v>
      </c>
    </row>
    <row r="80" spans="1:3" s="3" customFormat="1">
      <c r="A80" s="9">
        <v>75</v>
      </c>
      <c r="B80" s="30" t="s">
        <v>79</v>
      </c>
      <c r="C80" s="50">
        <v>68.5</v>
      </c>
    </row>
    <row r="81" spans="1:3" s="3" customFormat="1">
      <c r="A81" s="9">
        <v>76</v>
      </c>
      <c r="B81" s="30" t="s">
        <v>80</v>
      </c>
      <c r="C81" s="50">
        <v>80</v>
      </c>
    </row>
    <row r="82" spans="1:3" s="3" customFormat="1">
      <c r="A82" s="9">
        <v>77</v>
      </c>
      <c r="B82" s="28" t="s">
        <v>81</v>
      </c>
      <c r="C82" s="50">
        <v>1600</v>
      </c>
    </row>
    <row r="83" spans="1:3" s="3" customFormat="1">
      <c r="A83" s="9">
        <v>78</v>
      </c>
      <c r="B83" s="30" t="s">
        <v>82</v>
      </c>
      <c r="C83" s="50">
        <v>400</v>
      </c>
    </row>
    <row r="84" spans="1:3" s="3" customFormat="1">
      <c r="A84" s="9">
        <v>79</v>
      </c>
      <c r="B84" s="30" t="s">
        <v>83</v>
      </c>
      <c r="C84" s="50">
        <v>680</v>
      </c>
    </row>
    <row r="85" spans="1:3" s="3" customFormat="1">
      <c r="A85" s="9">
        <v>80</v>
      </c>
      <c r="B85" s="28" t="s">
        <v>84</v>
      </c>
      <c r="C85" s="50">
        <v>1008.4</v>
      </c>
    </row>
    <row r="86" spans="1:3" s="4" customFormat="1"/>
    <row r="87" spans="1:3" s="4" customFormat="1"/>
    <row r="88" spans="1:3" s="4" customFormat="1"/>
    <row r="89" spans="1:3" s="4" customFormat="1"/>
    <row r="90" spans="1:3" s="4" customFormat="1"/>
    <row r="91" spans="1:3" s="4" customFormat="1"/>
    <row r="92" spans="1:3" s="4" customFormat="1"/>
    <row r="93" spans="1:3" s="4" customFormat="1"/>
    <row r="94" spans="1:3" s="4" customFormat="1"/>
    <row r="95" spans="1:3" s="4" customFormat="1"/>
    <row r="96" spans="1:3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</sheetData>
  <autoFilter ref="A3:D85"/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4" fitToHeight="1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2"/>
  <sheetViews>
    <sheetView view="pageBreakPreview" zoomScaleNormal="100" zoomScaleSheetLayoutView="100" workbookViewId="0">
      <selection activeCell="F18" sqref="F18"/>
    </sheetView>
  </sheetViews>
  <sheetFormatPr defaultColWidth="9" defaultRowHeight="15"/>
  <cols>
    <col min="1" max="1" width="8.5" style="5" customWidth="1"/>
    <col min="2" max="2" width="67.125" style="5" customWidth="1"/>
    <col min="3" max="3" width="18.5" style="5" customWidth="1"/>
    <col min="4" max="16383" width="8.875" style="5"/>
    <col min="16384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ht="20.45" customHeight="1">
      <c r="A5" s="57" t="s">
        <v>2262</v>
      </c>
      <c r="B5" s="58"/>
      <c r="C5" s="12">
        <f>SUBTOTAL(9,C6:C1692)</f>
        <v>80000</v>
      </c>
    </row>
    <row r="6" spans="1:3" s="4" customFormat="1">
      <c r="A6" s="9">
        <v>1</v>
      </c>
      <c r="B6" s="13" t="s">
        <v>2263</v>
      </c>
      <c r="C6" s="14">
        <v>2000</v>
      </c>
    </row>
    <row r="7" spans="1:3" s="4" customFormat="1">
      <c r="A7" s="9">
        <v>2</v>
      </c>
      <c r="B7" s="13" t="s">
        <v>2264</v>
      </c>
      <c r="C7" s="14">
        <v>3000</v>
      </c>
    </row>
    <row r="8" spans="1:3" s="4" customFormat="1">
      <c r="A8" s="9">
        <v>3</v>
      </c>
      <c r="B8" s="13" t="s">
        <v>2265</v>
      </c>
      <c r="C8" s="14">
        <v>160</v>
      </c>
    </row>
    <row r="9" spans="1:3" s="4" customFormat="1">
      <c r="A9" s="9">
        <v>4</v>
      </c>
      <c r="B9" s="13" t="s">
        <v>2266</v>
      </c>
      <c r="C9" s="14">
        <v>100</v>
      </c>
    </row>
    <row r="10" spans="1:3" s="4" customFormat="1">
      <c r="A10" s="9">
        <v>5</v>
      </c>
      <c r="B10" s="13" t="s">
        <v>2267</v>
      </c>
      <c r="C10" s="14">
        <v>300</v>
      </c>
    </row>
    <row r="11" spans="1:3" s="4" customFormat="1">
      <c r="A11" s="9">
        <v>6</v>
      </c>
      <c r="B11" s="13" t="s">
        <v>2268</v>
      </c>
      <c r="C11" s="14">
        <v>640</v>
      </c>
    </row>
    <row r="12" spans="1:3" s="4" customFormat="1">
      <c r="A12" s="9">
        <v>7</v>
      </c>
      <c r="B12" s="13" t="s">
        <v>2269</v>
      </c>
      <c r="C12" s="14">
        <v>90</v>
      </c>
    </row>
    <row r="13" spans="1:3" s="4" customFormat="1">
      <c r="A13" s="9">
        <v>8</v>
      </c>
      <c r="B13" s="13" t="s">
        <v>2270</v>
      </c>
      <c r="C13" s="14">
        <v>60</v>
      </c>
    </row>
    <row r="14" spans="1:3" s="4" customFormat="1">
      <c r="A14" s="9">
        <v>9</v>
      </c>
      <c r="B14" s="13" t="s">
        <v>2271</v>
      </c>
      <c r="C14" s="14">
        <v>50</v>
      </c>
    </row>
    <row r="15" spans="1:3" s="4" customFormat="1">
      <c r="A15" s="9">
        <v>10</v>
      </c>
      <c r="B15" s="13" t="s">
        <v>2272</v>
      </c>
      <c r="C15" s="14">
        <v>268</v>
      </c>
    </row>
    <row r="16" spans="1:3" s="4" customFormat="1">
      <c r="A16" s="9">
        <v>11</v>
      </c>
      <c r="B16" s="13" t="s">
        <v>2273</v>
      </c>
      <c r="C16" s="14">
        <v>885</v>
      </c>
    </row>
    <row r="17" spans="1:3" s="4" customFormat="1">
      <c r="A17" s="9">
        <v>12</v>
      </c>
      <c r="B17" s="13" t="s">
        <v>2274</v>
      </c>
      <c r="C17" s="14">
        <v>80</v>
      </c>
    </row>
    <row r="18" spans="1:3" s="4" customFormat="1">
      <c r="A18" s="9">
        <v>13</v>
      </c>
      <c r="B18" s="13" t="s">
        <v>2275</v>
      </c>
      <c r="C18" s="14">
        <v>271</v>
      </c>
    </row>
    <row r="19" spans="1:3" s="4" customFormat="1">
      <c r="A19" s="9">
        <v>14</v>
      </c>
      <c r="B19" s="13" t="s">
        <v>2276</v>
      </c>
      <c r="C19" s="14">
        <v>143</v>
      </c>
    </row>
    <row r="20" spans="1:3" s="4" customFormat="1">
      <c r="A20" s="9">
        <v>15</v>
      </c>
      <c r="B20" s="13" t="s">
        <v>2277</v>
      </c>
      <c r="C20" s="14">
        <v>32</v>
      </c>
    </row>
    <row r="21" spans="1:3" s="4" customFormat="1">
      <c r="A21" s="9">
        <v>16</v>
      </c>
      <c r="B21" s="13" t="s">
        <v>2278</v>
      </c>
      <c r="C21" s="14">
        <v>100</v>
      </c>
    </row>
    <row r="22" spans="1:3" s="4" customFormat="1">
      <c r="A22" s="9">
        <v>17</v>
      </c>
      <c r="B22" s="13" t="s">
        <v>2279</v>
      </c>
      <c r="C22" s="14">
        <v>31</v>
      </c>
    </row>
    <row r="23" spans="1:3" s="4" customFormat="1">
      <c r="A23" s="9">
        <v>18</v>
      </c>
      <c r="B23" s="13" t="s">
        <v>2280</v>
      </c>
      <c r="C23" s="14">
        <v>20</v>
      </c>
    </row>
    <row r="24" spans="1:3" s="4" customFormat="1">
      <c r="A24" s="9">
        <v>19</v>
      </c>
      <c r="B24" s="13" t="s">
        <v>2281</v>
      </c>
      <c r="C24" s="14">
        <v>12</v>
      </c>
    </row>
    <row r="25" spans="1:3" s="4" customFormat="1">
      <c r="A25" s="9">
        <v>20</v>
      </c>
      <c r="B25" s="13" t="s">
        <v>2282</v>
      </c>
      <c r="C25" s="14">
        <v>156</v>
      </c>
    </row>
    <row r="26" spans="1:3" s="4" customFormat="1">
      <c r="A26" s="9">
        <v>21</v>
      </c>
      <c r="B26" s="13" t="s">
        <v>2283</v>
      </c>
      <c r="C26" s="14">
        <v>169</v>
      </c>
    </row>
    <row r="27" spans="1:3" s="4" customFormat="1">
      <c r="A27" s="9">
        <v>22</v>
      </c>
      <c r="B27" s="13" t="s">
        <v>2284</v>
      </c>
      <c r="C27" s="14">
        <v>120</v>
      </c>
    </row>
    <row r="28" spans="1:3" s="4" customFormat="1">
      <c r="A28" s="9">
        <v>23</v>
      </c>
      <c r="B28" s="13" t="s">
        <v>2285</v>
      </c>
      <c r="C28" s="14">
        <v>142</v>
      </c>
    </row>
    <row r="29" spans="1:3" s="4" customFormat="1">
      <c r="A29" s="9">
        <v>24</v>
      </c>
      <c r="B29" s="13" t="s">
        <v>2286</v>
      </c>
      <c r="C29" s="14">
        <v>154</v>
      </c>
    </row>
    <row r="30" spans="1:3" s="4" customFormat="1">
      <c r="A30" s="9">
        <v>25</v>
      </c>
      <c r="B30" s="13" t="s">
        <v>2287</v>
      </c>
      <c r="C30" s="14">
        <v>37</v>
      </c>
    </row>
    <row r="31" spans="1:3" s="4" customFormat="1">
      <c r="A31" s="9">
        <v>26</v>
      </c>
      <c r="B31" s="13" t="s">
        <v>2288</v>
      </c>
      <c r="C31" s="14">
        <v>62</v>
      </c>
    </row>
    <row r="32" spans="1:3" s="4" customFormat="1">
      <c r="A32" s="9">
        <v>27</v>
      </c>
      <c r="B32" s="13" t="s">
        <v>2289</v>
      </c>
      <c r="C32" s="14">
        <v>54</v>
      </c>
    </row>
    <row r="33" spans="1:3" s="4" customFormat="1">
      <c r="A33" s="9">
        <v>28</v>
      </c>
      <c r="B33" s="13" t="s">
        <v>2290</v>
      </c>
      <c r="C33" s="14">
        <v>200</v>
      </c>
    </row>
    <row r="34" spans="1:3" s="4" customFormat="1">
      <c r="A34" s="9">
        <v>29</v>
      </c>
      <c r="B34" s="13" t="s">
        <v>2291</v>
      </c>
      <c r="C34" s="14">
        <v>61</v>
      </c>
    </row>
    <row r="35" spans="1:3" s="4" customFormat="1">
      <c r="A35" s="9">
        <v>30</v>
      </c>
      <c r="B35" s="13" t="s">
        <v>2292</v>
      </c>
      <c r="C35" s="14">
        <v>44</v>
      </c>
    </row>
    <row r="36" spans="1:3" s="4" customFormat="1">
      <c r="A36" s="9">
        <v>31</v>
      </c>
      <c r="B36" s="13" t="s">
        <v>2293</v>
      </c>
      <c r="C36" s="14">
        <v>59</v>
      </c>
    </row>
    <row r="37" spans="1:3" s="4" customFormat="1">
      <c r="A37" s="9">
        <v>32</v>
      </c>
      <c r="B37" s="13" t="s">
        <v>2294</v>
      </c>
      <c r="C37" s="14">
        <v>81</v>
      </c>
    </row>
    <row r="38" spans="1:3" s="4" customFormat="1">
      <c r="A38" s="9">
        <v>33</v>
      </c>
      <c r="B38" s="13" t="s">
        <v>2295</v>
      </c>
      <c r="C38" s="14">
        <v>56</v>
      </c>
    </row>
    <row r="39" spans="1:3" s="4" customFormat="1">
      <c r="A39" s="9">
        <v>34</v>
      </c>
      <c r="B39" s="13" t="s">
        <v>2296</v>
      </c>
      <c r="C39" s="14">
        <v>69</v>
      </c>
    </row>
    <row r="40" spans="1:3" s="4" customFormat="1">
      <c r="A40" s="9">
        <v>35</v>
      </c>
      <c r="B40" s="13" t="s">
        <v>2297</v>
      </c>
      <c r="C40" s="14">
        <v>96</v>
      </c>
    </row>
    <row r="41" spans="1:3" s="4" customFormat="1">
      <c r="A41" s="9">
        <v>36</v>
      </c>
      <c r="B41" s="13" t="s">
        <v>2298</v>
      </c>
      <c r="C41" s="14">
        <v>43</v>
      </c>
    </row>
    <row r="42" spans="1:3" s="4" customFormat="1">
      <c r="A42" s="9">
        <v>37</v>
      </c>
      <c r="B42" s="13" t="s">
        <v>2299</v>
      </c>
      <c r="C42" s="14">
        <v>83</v>
      </c>
    </row>
    <row r="43" spans="1:3" s="4" customFormat="1">
      <c r="A43" s="9">
        <v>38</v>
      </c>
      <c r="B43" s="13" t="s">
        <v>2300</v>
      </c>
      <c r="C43" s="14">
        <v>73</v>
      </c>
    </row>
    <row r="44" spans="1:3" s="4" customFormat="1">
      <c r="A44" s="9">
        <v>39</v>
      </c>
      <c r="B44" s="13" t="s">
        <v>2301</v>
      </c>
      <c r="C44" s="14">
        <v>80</v>
      </c>
    </row>
    <row r="45" spans="1:3" s="4" customFormat="1">
      <c r="A45" s="9">
        <v>40</v>
      </c>
      <c r="B45" s="13" t="s">
        <v>2302</v>
      </c>
      <c r="C45" s="14">
        <v>100</v>
      </c>
    </row>
    <row r="46" spans="1:3" s="4" customFormat="1">
      <c r="A46" s="9">
        <v>41</v>
      </c>
      <c r="B46" s="13" t="s">
        <v>2303</v>
      </c>
      <c r="C46" s="14">
        <v>80</v>
      </c>
    </row>
    <row r="47" spans="1:3" s="4" customFormat="1">
      <c r="A47" s="9">
        <v>42</v>
      </c>
      <c r="B47" s="13" t="s">
        <v>2304</v>
      </c>
      <c r="C47" s="14">
        <v>40</v>
      </c>
    </row>
    <row r="48" spans="1:3" s="4" customFormat="1">
      <c r="A48" s="9">
        <v>43</v>
      </c>
      <c r="B48" s="13" t="s">
        <v>2305</v>
      </c>
      <c r="C48" s="14">
        <v>80</v>
      </c>
    </row>
    <row r="49" spans="1:3" s="4" customFormat="1">
      <c r="A49" s="9">
        <v>44</v>
      </c>
      <c r="B49" s="13" t="s">
        <v>2306</v>
      </c>
      <c r="C49" s="14">
        <v>30</v>
      </c>
    </row>
    <row r="50" spans="1:3" s="4" customFormat="1">
      <c r="A50" s="9">
        <v>45</v>
      </c>
      <c r="B50" s="13" t="s">
        <v>2307</v>
      </c>
      <c r="C50" s="14">
        <v>50</v>
      </c>
    </row>
    <row r="51" spans="1:3" s="4" customFormat="1">
      <c r="A51" s="9">
        <v>46</v>
      </c>
      <c r="B51" s="13" t="s">
        <v>2308</v>
      </c>
      <c r="C51" s="14">
        <v>20</v>
      </c>
    </row>
    <row r="52" spans="1:3" s="4" customFormat="1">
      <c r="A52" s="9">
        <v>47</v>
      </c>
      <c r="B52" s="13" t="s">
        <v>2309</v>
      </c>
      <c r="C52" s="14">
        <v>80</v>
      </c>
    </row>
    <row r="53" spans="1:3" s="4" customFormat="1">
      <c r="A53" s="9">
        <v>48</v>
      </c>
      <c r="B53" s="13" t="s">
        <v>2310</v>
      </c>
      <c r="C53" s="14">
        <v>80</v>
      </c>
    </row>
    <row r="54" spans="1:3" s="4" customFormat="1">
      <c r="A54" s="9">
        <v>49</v>
      </c>
      <c r="B54" s="13" t="s">
        <v>2311</v>
      </c>
      <c r="C54" s="14">
        <v>50</v>
      </c>
    </row>
    <row r="55" spans="1:3" s="4" customFormat="1">
      <c r="A55" s="9">
        <v>50</v>
      </c>
      <c r="B55" s="13" t="s">
        <v>2312</v>
      </c>
      <c r="C55" s="14">
        <v>60</v>
      </c>
    </row>
    <row r="56" spans="1:3" s="4" customFormat="1">
      <c r="A56" s="9">
        <v>51</v>
      </c>
      <c r="B56" s="13" t="s">
        <v>2313</v>
      </c>
      <c r="C56" s="14">
        <v>50</v>
      </c>
    </row>
    <row r="57" spans="1:3" s="4" customFormat="1">
      <c r="A57" s="9">
        <v>52</v>
      </c>
      <c r="B57" s="13" t="s">
        <v>2314</v>
      </c>
      <c r="C57" s="14">
        <v>50</v>
      </c>
    </row>
    <row r="58" spans="1:3" s="4" customFormat="1">
      <c r="A58" s="9">
        <v>53</v>
      </c>
      <c r="B58" s="13" t="s">
        <v>2315</v>
      </c>
      <c r="C58" s="14">
        <v>50</v>
      </c>
    </row>
    <row r="59" spans="1:3" s="4" customFormat="1">
      <c r="A59" s="9">
        <v>54</v>
      </c>
      <c r="B59" s="13" t="s">
        <v>2316</v>
      </c>
      <c r="C59" s="14">
        <v>30</v>
      </c>
    </row>
    <row r="60" spans="1:3" s="4" customFormat="1">
      <c r="A60" s="9">
        <v>55</v>
      </c>
      <c r="B60" s="13" t="s">
        <v>2317</v>
      </c>
      <c r="C60" s="14">
        <v>20</v>
      </c>
    </row>
    <row r="61" spans="1:3" s="4" customFormat="1">
      <c r="A61" s="9">
        <v>56</v>
      </c>
      <c r="B61" s="13" t="s">
        <v>2318</v>
      </c>
      <c r="C61" s="14">
        <v>50</v>
      </c>
    </row>
    <row r="62" spans="1:3" s="4" customFormat="1">
      <c r="A62" s="9">
        <v>57</v>
      </c>
      <c r="B62" s="13" t="s">
        <v>2319</v>
      </c>
      <c r="C62" s="14">
        <v>100</v>
      </c>
    </row>
    <row r="63" spans="1:3" s="4" customFormat="1">
      <c r="A63" s="9">
        <v>58</v>
      </c>
      <c r="B63" s="13" t="s">
        <v>2320</v>
      </c>
      <c r="C63" s="14">
        <v>12</v>
      </c>
    </row>
    <row r="64" spans="1:3" s="4" customFormat="1">
      <c r="A64" s="9">
        <v>59</v>
      </c>
      <c r="B64" s="13" t="s">
        <v>2321</v>
      </c>
      <c r="C64" s="14">
        <v>18</v>
      </c>
    </row>
    <row r="65" spans="1:3" s="4" customFormat="1">
      <c r="A65" s="9">
        <v>60</v>
      </c>
      <c r="B65" s="13" t="s">
        <v>2322</v>
      </c>
      <c r="C65" s="14">
        <v>11</v>
      </c>
    </row>
    <row r="66" spans="1:3" s="4" customFormat="1">
      <c r="A66" s="9">
        <v>61</v>
      </c>
      <c r="B66" s="13" t="s">
        <v>2323</v>
      </c>
      <c r="C66" s="14">
        <v>13</v>
      </c>
    </row>
    <row r="67" spans="1:3" s="4" customFormat="1">
      <c r="A67" s="9">
        <v>62</v>
      </c>
      <c r="B67" s="13" t="s">
        <v>2324</v>
      </c>
      <c r="C67" s="14">
        <v>13</v>
      </c>
    </row>
    <row r="68" spans="1:3" s="4" customFormat="1">
      <c r="A68" s="9">
        <v>63</v>
      </c>
      <c r="B68" s="13" t="s">
        <v>2325</v>
      </c>
      <c r="C68" s="14">
        <v>18</v>
      </c>
    </row>
    <row r="69" spans="1:3" s="4" customFormat="1">
      <c r="A69" s="9">
        <v>64</v>
      </c>
      <c r="B69" s="13" t="s">
        <v>2326</v>
      </c>
      <c r="C69" s="14">
        <v>18</v>
      </c>
    </row>
    <row r="70" spans="1:3" s="4" customFormat="1">
      <c r="A70" s="9">
        <v>65</v>
      </c>
      <c r="B70" s="13" t="s">
        <v>2327</v>
      </c>
      <c r="C70" s="14">
        <v>12</v>
      </c>
    </row>
    <row r="71" spans="1:3" s="4" customFormat="1">
      <c r="A71" s="9">
        <v>66</v>
      </c>
      <c r="B71" s="13" t="s">
        <v>2328</v>
      </c>
      <c r="C71" s="14">
        <v>11</v>
      </c>
    </row>
    <row r="72" spans="1:3" s="4" customFormat="1">
      <c r="A72" s="9">
        <v>67</v>
      </c>
      <c r="B72" s="13" t="s">
        <v>2329</v>
      </c>
      <c r="C72" s="14">
        <v>9</v>
      </c>
    </row>
    <row r="73" spans="1:3" s="4" customFormat="1">
      <c r="A73" s="9">
        <v>68</v>
      </c>
      <c r="B73" s="13" t="s">
        <v>2330</v>
      </c>
      <c r="C73" s="14">
        <v>6</v>
      </c>
    </row>
    <row r="74" spans="1:3" s="4" customFormat="1">
      <c r="A74" s="9">
        <v>69</v>
      </c>
      <c r="B74" s="13" t="s">
        <v>2331</v>
      </c>
      <c r="C74" s="14">
        <v>13</v>
      </c>
    </row>
    <row r="75" spans="1:3" s="4" customFormat="1">
      <c r="A75" s="9">
        <v>70</v>
      </c>
      <c r="B75" s="13" t="s">
        <v>2332</v>
      </c>
      <c r="C75" s="14">
        <v>16</v>
      </c>
    </row>
    <row r="76" spans="1:3" s="4" customFormat="1">
      <c r="A76" s="9">
        <v>71</v>
      </c>
      <c r="B76" s="13" t="s">
        <v>2333</v>
      </c>
      <c r="C76" s="14">
        <v>11</v>
      </c>
    </row>
    <row r="77" spans="1:3" s="4" customFormat="1">
      <c r="A77" s="9">
        <v>72</v>
      </c>
      <c r="B77" s="13" t="s">
        <v>2334</v>
      </c>
      <c r="C77" s="14">
        <v>13</v>
      </c>
    </row>
    <row r="78" spans="1:3" s="4" customFormat="1">
      <c r="A78" s="9">
        <v>73</v>
      </c>
      <c r="B78" s="13" t="s">
        <v>2335</v>
      </c>
      <c r="C78" s="14">
        <v>7</v>
      </c>
    </row>
    <row r="79" spans="1:3" s="4" customFormat="1">
      <c r="A79" s="9">
        <v>74</v>
      </c>
      <c r="B79" s="13" t="s">
        <v>2336</v>
      </c>
      <c r="C79" s="14">
        <v>7</v>
      </c>
    </row>
    <row r="80" spans="1:3" s="4" customFormat="1">
      <c r="A80" s="9">
        <v>75</v>
      </c>
      <c r="B80" s="13" t="s">
        <v>2337</v>
      </c>
      <c r="C80" s="14">
        <v>8</v>
      </c>
    </row>
    <row r="81" spans="1:3" s="4" customFormat="1">
      <c r="A81" s="9">
        <v>76</v>
      </c>
      <c r="B81" s="13" t="s">
        <v>2338</v>
      </c>
      <c r="C81" s="14">
        <v>14</v>
      </c>
    </row>
    <row r="82" spans="1:3" s="4" customFormat="1">
      <c r="A82" s="9">
        <v>77</v>
      </c>
      <c r="B82" s="13" t="s">
        <v>2339</v>
      </c>
      <c r="C82" s="14">
        <v>8</v>
      </c>
    </row>
    <row r="83" spans="1:3" s="4" customFormat="1">
      <c r="A83" s="9">
        <v>78</v>
      </c>
      <c r="B83" s="13" t="s">
        <v>2340</v>
      </c>
      <c r="C83" s="14">
        <v>10</v>
      </c>
    </row>
    <row r="84" spans="1:3" s="4" customFormat="1">
      <c r="A84" s="9">
        <v>79</v>
      </c>
      <c r="B84" s="13" t="s">
        <v>2341</v>
      </c>
      <c r="C84" s="14">
        <v>10</v>
      </c>
    </row>
    <row r="85" spans="1:3" s="4" customFormat="1">
      <c r="A85" s="9">
        <v>80</v>
      </c>
      <c r="B85" s="13" t="s">
        <v>2342</v>
      </c>
      <c r="C85" s="14">
        <v>7</v>
      </c>
    </row>
    <row r="86" spans="1:3" s="4" customFormat="1">
      <c r="A86" s="9">
        <v>81</v>
      </c>
      <c r="B86" s="13" t="s">
        <v>2343</v>
      </c>
      <c r="C86" s="14">
        <v>6</v>
      </c>
    </row>
    <row r="87" spans="1:3" s="4" customFormat="1">
      <c r="A87" s="9">
        <v>82</v>
      </c>
      <c r="B87" s="13" t="s">
        <v>2344</v>
      </c>
      <c r="C87" s="14">
        <v>18</v>
      </c>
    </row>
    <row r="88" spans="1:3" s="4" customFormat="1">
      <c r="A88" s="9">
        <v>83</v>
      </c>
      <c r="B88" s="13" t="s">
        <v>2345</v>
      </c>
      <c r="C88" s="14">
        <v>17</v>
      </c>
    </row>
    <row r="89" spans="1:3" s="4" customFormat="1">
      <c r="A89" s="9">
        <v>84</v>
      </c>
      <c r="B89" s="13" t="s">
        <v>2346</v>
      </c>
      <c r="C89" s="14">
        <v>13</v>
      </c>
    </row>
    <row r="90" spans="1:3" s="4" customFormat="1">
      <c r="A90" s="9">
        <v>85</v>
      </c>
      <c r="B90" s="13" t="s">
        <v>2347</v>
      </c>
      <c r="C90" s="14">
        <v>17</v>
      </c>
    </row>
    <row r="91" spans="1:3" s="4" customFormat="1">
      <c r="A91" s="9">
        <v>86</v>
      </c>
      <c r="B91" s="13" t="s">
        <v>2348</v>
      </c>
      <c r="C91" s="14">
        <v>5</v>
      </c>
    </row>
    <row r="92" spans="1:3" s="4" customFormat="1">
      <c r="A92" s="9">
        <v>87</v>
      </c>
      <c r="B92" s="13" t="s">
        <v>2349</v>
      </c>
      <c r="C92" s="14">
        <v>11</v>
      </c>
    </row>
    <row r="93" spans="1:3" s="4" customFormat="1">
      <c r="A93" s="9">
        <v>88</v>
      </c>
      <c r="B93" s="13" t="s">
        <v>2350</v>
      </c>
      <c r="C93" s="14">
        <v>13</v>
      </c>
    </row>
    <row r="94" spans="1:3" s="4" customFormat="1">
      <c r="A94" s="9">
        <v>89</v>
      </c>
      <c r="B94" s="13" t="s">
        <v>2351</v>
      </c>
      <c r="C94" s="14">
        <v>16</v>
      </c>
    </row>
    <row r="95" spans="1:3" s="4" customFormat="1">
      <c r="A95" s="9">
        <v>90</v>
      </c>
      <c r="B95" s="13" t="s">
        <v>2352</v>
      </c>
      <c r="C95" s="14">
        <v>8</v>
      </c>
    </row>
    <row r="96" spans="1:3" s="4" customFormat="1">
      <c r="A96" s="9">
        <v>91</v>
      </c>
      <c r="B96" s="13" t="s">
        <v>2353</v>
      </c>
      <c r="C96" s="14">
        <v>6</v>
      </c>
    </row>
    <row r="97" spans="1:3" s="4" customFormat="1">
      <c r="A97" s="9">
        <v>92</v>
      </c>
      <c r="B97" s="13" t="s">
        <v>2354</v>
      </c>
      <c r="C97" s="14">
        <v>6</v>
      </c>
    </row>
    <row r="98" spans="1:3" s="4" customFormat="1">
      <c r="A98" s="9">
        <v>93</v>
      </c>
      <c r="B98" s="13" t="s">
        <v>2355</v>
      </c>
      <c r="C98" s="14">
        <v>120</v>
      </c>
    </row>
    <row r="99" spans="1:3" s="4" customFormat="1">
      <c r="A99" s="9">
        <v>94</v>
      </c>
      <c r="B99" s="13" t="s">
        <v>2356</v>
      </c>
      <c r="C99" s="14">
        <v>290</v>
      </c>
    </row>
    <row r="100" spans="1:3" s="4" customFormat="1">
      <c r="A100" s="9">
        <v>95</v>
      </c>
      <c r="B100" s="13" t="s">
        <v>2357</v>
      </c>
      <c r="C100" s="14">
        <v>120</v>
      </c>
    </row>
    <row r="101" spans="1:3" s="4" customFormat="1">
      <c r="A101" s="9">
        <v>96</v>
      </c>
      <c r="B101" s="13" t="s">
        <v>2358</v>
      </c>
      <c r="C101" s="14">
        <v>80</v>
      </c>
    </row>
    <row r="102" spans="1:3" s="4" customFormat="1">
      <c r="A102" s="9">
        <v>97</v>
      </c>
      <c r="B102" s="13" t="s">
        <v>2359</v>
      </c>
      <c r="C102" s="14">
        <v>90</v>
      </c>
    </row>
    <row r="103" spans="1:3" s="4" customFormat="1">
      <c r="A103" s="9">
        <v>98</v>
      </c>
      <c r="B103" s="13" t="s">
        <v>2360</v>
      </c>
      <c r="C103" s="14">
        <v>120</v>
      </c>
    </row>
    <row r="104" spans="1:3" s="4" customFormat="1">
      <c r="A104" s="9">
        <v>99</v>
      </c>
      <c r="B104" s="13" t="s">
        <v>2361</v>
      </c>
      <c r="C104" s="14">
        <v>130</v>
      </c>
    </row>
    <row r="105" spans="1:3" s="4" customFormat="1">
      <c r="A105" s="9">
        <v>100</v>
      </c>
      <c r="B105" s="13" t="s">
        <v>2362</v>
      </c>
      <c r="C105" s="14">
        <v>50</v>
      </c>
    </row>
    <row r="106" spans="1:3" s="4" customFormat="1">
      <c r="A106" s="9">
        <v>101</v>
      </c>
      <c r="B106" s="13" t="s">
        <v>2363</v>
      </c>
      <c r="C106" s="14">
        <v>54</v>
      </c>
    </row>
    <row r="107" spans="1:3" s="4" customFormat="1">
      <c r="A107" s="9">
        <v>102</v>
      </c>
      <c r="B107" s="13" t="s">
        <v>2364</v>
      </c>
      <c r="C107" s="14">
        <v>30</v>
      </c>
    </row>
    <row r="108" spans="1:3" s="4" customFormat="1">
      <c r="A108" s="9">
        <v>103</v>
      </c>
      <c r="B108" s="13" t="s">
        <v>2365</v>
      </c>
      <c r="C108" s="14">
        <v>35</v>
      </c>
    </row>
    <row r="109" spans="1:3" s="4" customFormat="1">
      <c r="A109" s="9">
        <v>104</v>
      </c>
      <c r="B109" s="13" t="s">
        <v>2366</v>
      </c>
      <c r="C109" s="14">
        <v>32</v>
      </c>
    </row>
    <row r="110" spans="1:3" s="4" customFormat="1">
      <c r="A110" s="9">
        <v>105</v>
      </c>
      <c r="B110" s="13" t="s">
        <v>2367</v>
      </c>
      <c r="C110" s="14">
        <v>32</v>
      </c>
    </row>
    <row r="111" spans="1:3" s="4" customFormat="1">
      <c r="A111" s="9">
        <v>106</v>
      </c>
      <c r="B111" s="13" t="s">
        <v>2368</v>
      </c>
      <c r="C111" s="14">
        <v>50</v>
      </c>
    </row>
    <row r="112" spans="1:3" s="4" customFormat="1">
      <c r="A112" s="9">
        <v>107</v>
      </c>
      <c r="B112" s="13" t="s">
        <v>2369</v>
      </c>
      <c r="C112" s="14">
        <v>76</v>
      </c>
    </row>
    <row r="113" spans="1:3" s="4" customFormat="1">
      <c r="A113" s="9">
        <v>108</v>
      </c>
      <c r="B113" s="13" t="s">
        <v>2370</v>
      </c>
      <c r="C113" s="14">
        <v>35</v>
      </c>
    </row>
    <row r="114" spans="1:3" s="4" customFormat="1">
      <c r="A114" s="9">
        <v>109</v>
      </c>
      <c r="B114" s="13" t="s">
        <v>2371</v>
      </c>
      <c r="C114" s="14">
        <v>83</v>
      </c>
    </row>
    <row r="115" spans="1:3" s="4" customFormat="1">
      <c r="A115" s="9">
        <v>110</v>
      </c>
      <c r="B115" s="13" t="s">
        <v>2372</v>
      </c>
      <c r="C115" s="14">
        <v>53</v>
      </c>
    </row>
    <row r="116" spans="1:3" s="4" customFormat="1">
      <c r="A116" s="9">
        <v>111</v>
      </c>
      <c r="B116" s="13" t="s">
        <v>2373</v>
      </c>
      <c r="C116" s="14">
        <v>65</v>
      </c>
    </row>
    <row r="117" spans="1:3" s="4" customFormat="1">
      <c r="A117" s="9">
        <v>112</v>
      </c>
      <c r="B117" s="13" t="s">
        <v>2374</v>
      </c>
      <c r="C117" s="14">
        <v>57</v>
      </c>
    </row>
    <row r="118" spans="1:3" s="4" customFormat="1">
      <c r="A118" s="9">
        <v>113</v>
      </c>
      <c r="B118" s="13" t="s">
        <v>2375</v>
      </c>
      <c r="C118" s="14">
        <v>73</v>
      </c>
    </row>
    <row r="119" spans="1:3" s="4" customFormat="1">
      <c r="A119" s="9">
        <v>114</v>
      </c>
      <c r="B119" s="13" t="s">
        <v>2376</v>
      </c>
      <c r="C119" s="14">
        <v>65</v>
      </c>
    </row>
    <row r="120" spans="1:3" s="4" customFormat="1">
      <c r="A120" s="9">
        <v>115</v>
      </c>
      <c r="B120" s="13" t="s">
        <v>2377</v>
      </c>
      <c r="C120" s="14">
        <v>75</v>
      </c>
    </row>
    <row r="121" spans="1:3" s="4" customFormat="1">
      <c r="A121" s="9">
        <v>116</v>
      </c>
      <c r="B121" s="13" t="s">
        <v>2378</v>
      </c>
      <c r="C121" s="14">
        <v>20</v>
      </c>
    </row>
    <row r="122" spans="1:3" s="4" customFormat="1">
      <c r="A122" s="9">
        <v>117</v>
      </c>
      <c r="B122" s="13" t="s">
        <v>2379</v>
      </c>
      <c r="C122" s="14">
        <v>46</v>
      </c>
    </row>
    <row r="123" spans="1:3" s="4" customFormat="1">
      <c r="A123" s="9">
        <v>118</v>
      </c>
      <c r="B123" s="13" t="s">
        <v>2380</v>
      </c>
      <c r="C123" s="14">
        <v>29</v>
      </c>
    </row>
    <row r="124" spans="1:3" s="4" customFormat="1">
      <c r="A124" s="9">
        <v>119</v>
      </c>
      <c r="B124" s="13" t="s">
        <v>2381</v>
      </c>
      <c r="C124" s="14">
        <v>34</v>
      </c>
    </row>
    <row r="125" spans="1:3" s="4" customFormat="1">
      <c r="A125" s="9">
        <v>120</v>
      </c>
      <c r="B125" s="13" t="s">
        <v>2382</v>
      </c>
      <c r="C125" s="14">
        <v>39</v>
      </c>
    </row>
    <row r="126" spans="1:3" s="4" customFormat="1">
      <c r="A126" s="9">
        <v>121</v>
      </c>
      <c r="B126" s="13" t="s">
        <v>2383</v>
      </c>
      <c r="C126" s="14">
        <v>31</v>
      </c>
    </row>
    <row r="127" spans="1:3" s="4" customFormat="1">
      <c r="A127" s="9">
        <v>122</v>
      </c>
      <c r="B127" s="13" t="s">
        <v>2384</v>
      </c>
      <c r="C127" s="14">
        <v>44</v>
      </c>
    </row>
    <row r="128" spans="1:3" s="4" customFormat="1">
      <c r="A128" s="9">
        <v>123</v>
      </c>
      <c r="B128" s="13" t="s">
        <v>2385</v>
      </c>
      <c r="C128" s="14">
        <v>26</v>
      </c>
    </row>
    <row r="129" spans="1:3" s="4" customFormat="1">
      <c r="A129" s="9">
        <v>124</v>
      </c>
      <c r="B129" s="13" t="s">
        <v>2386</v>
      </c>
      <c r="C129" s="14">
        <v>41</v>
      </c>
    </row>
    <row r="130" spans="1:3" s="4" customFormat="1">
      <c r="A130" s="9">
        <v>125</v>
      </c>
      <c r="B130" s="13" t="s">
        <v>2387</v>
      </c>
      <c r="C130" s="14">
        <v>65</v>
      </c>
    </row>
    <row r="131" spans="1:3" s="4" customFormat="1">
      <c r="A131" s="9">
        <v>126</v>
      </c>
      <c r="B131" s="13" t="s">
        <v>2388</v>
      </c>
      <c r="C131" s="14">
        <v>19</v>
      </c>
    </row>
    <row r="132" spans="1:3" s="4" customFormat="1">
      <c r="A132" s="9">
        <v>127</v>
      </c>
      <c r="B132" s="13" t="s">
        <v>2389</v>
      </c>
      <c r="C132" s="14">
        <v>26</v>
      </c>
    </row>
    <row r="133" spans="1:3" s="4" customFormat="1">
      <c r="A133" s="9">
        <v>128</v>
      </c>
      <c r="B133" s="13" t="s">
        <v>2390</v>
      </c>
      <c r="C133" s="14">
        <v>42</v>
      </c>
    </row>
    <row r="134" spans="1:3" s="4" customFormat="1">
      <c r="A134" s="9">
        <v>129</v>
      </c>
      <c r="B134" s="13" t="s">
        <v>2391</v>
      </c>
      <c r="C134" s="14">
        <v>53</v>
      </c>
    </row>
    <row r="135" spans="1:3" s="4" customFormat="1">
      <c r="A135" s="9">
        <v>130</v>
      </c>
      <c r="B135" s="13" t="s">
        <v>2392</v>
      </c>
      <c r="C135" s="14">
        <v>65</v>
      </c>
    </row>
    <row r="136" spans="1:3" s="4" customFormat="1">
      <c r="A136" s="9">
        <v>131</v>
      </c>
      <c r="B136" s="13" t="s">
        <v>2393</v>
      </c>
      <c r="C136" s="14">
        <v>56</v>
      </c>
    </row>
    <row r="137" spans="1:3" s="4" customFormat="1">
      <c r="A137" s="9">
        <v>132</v>
      </c>
      <c r="B137" s="13" t="s">
        <v>2394</v>
      </c>
      <c r="C137" s="14">
        <v>82</v>
      </c>
    </row>
    <row r="138" spans="1:3" s="4" customFormat="1">
      <c r="A138" s="9">
        <v>133</v>
      </c>
      <c r="B138" s="13" t="s">
        <v>2395</v>
      </c>
      <c r="C138" s="14">
        <v>66</v>
      </c>
    </row>
    <row r="139" spans="1:3" s="4" customFormat="1">
      <c r="A139" s="9">
        <v>134</v>
      </c>
      <c r="B139" s="13" t="s">
        <v>2396</v>
      </c>
      <c r="C139" s="14">
        <v>37</v>
      </c>
    </row>
    <row r="140" spans="1:3" s="4" customFormat="1">
      <c r="A140" s="9">
        <v>135</v>
      </c>
      <c r="B140" s="13" t="s">
        <v>2397</v>
      </c>
      <c r="C140" s="14">
        <v>55</v>
      </c>
    </row>
    <row r="141" spans="1:3" s="4" customFormat="1">
      <c r="A141" s="9">
        <v>136</v>
      </c>
      <c r="B141" s="13" t="s">
        <v>2398</v>
      </c>
      <c r="C141" s="14">
        <v>58</v>
      </c>
    </row>
    <row r="142" spans="1:3" s="4" customFormat="1">
      <c r="A142" s="9">
        <v>137</v>
      </c>
      <c r="B142" s="13" t="s">
        <v>2399</v>
      </c>
      <c r="C142" s="14">
        <v>77</v>
      </c>
    </row>
    <row r="143" spans="1:3" s="4" customFormat="1">
      <c r="A143" s="9">
        <v>138</v>
      </c>
      <c r="B143" s="13" t="s">
        <v>2400</v>
      </c>
      <c r="C143" s="14">
        <v>25</v>
      </c>
    </row>
    <row r="144" spans="1:3" s="4" customFormat="1">
      <c r="A144" s="9">
        <v>139</v>
      </c>
      <c r="B144" s="13" t="s">
        <v>2401</v>
      </c>
      <c r="C144" s="14">
        <v>72</v>
      </c>
    </row>
    <row r="145" spans="1:3" s="4" customFormat="1">
      <c r="A145" s="9">
        <v>140</v>
      </c>
      <c r="B145" s="13" t="s">
        <v>2402</v>
      </c>
      <c r="C145" s="14">
        <v>46</v>
      </c>
    </row>
    <row r="146" spans="1:3" s="4" customFormat="1">
      <c r="A146" s="9">
        <v>141</v>
      </c>
      <c r="B146" s="13" t="s">
        <v>2403</v>
      </c>
      <c r="C146" s="14">
        <v>111</v>
      </c>
    </row>
    <row r="147" spans="1:3" s="4" customFormat="1">
      <c r="A147" s="9">
        <v>142</v>
      </c>
      <c r="B147" s="13" t="s">
        <v>2404</v>
      </c>
      <c r="C147" s="14">
        <v>674</v>
      </c>
    </row>
    <row r="148" spans="1:3" s="4" customFormat="1">
      <c r="A148" s="9">
        <v>143</v>
      </c>
      <c r="B148" s="13" t="s">
        <v>2405</v>
      </c>
      <c r="C148" s="14">
        <v>370</v>
      </c>
    </row>
    <row r="149" spans="1:3" s="4" customFormat="1">
      <c r="A149" s="9">
        <v>144</v>
      </c>
      <c r="B149" s="13" t="s">
        <v>2406</v>
      </c>
      <c r="C149" s="14">
        <v>148</v>
      </c>
    </row>
    <row r="150" spans="1:3" s="4" customFormat="1">
      <c r="A150" s="9">
        <v>145</v>
      </c>
      <c r="B150" s="13" t="s">
        <v>2407</v>
      </c>
      <c r="C150" s="14">
        <v>222</v>
      </c>
    </row>
    <row r="151" spans="1:3" s="4" customFormat="1">
      <c r="A151" s="9">
        <v>146</v>
      </c>
      <c r="B151" s="13" t="s">
        <v>2408</v>
      </c>
      <c r="C151" s="14">
        <v>111</v>
      </c>
    </row>
    <row r="152" spans="1:3" s="4" customFormat="1">
      <c r="A152" s="9">
        <v>147</v>
      </c>
      <c r="B152" s="13" t="s">
        <v>2409</v>
      </c>
      <c r="C152" s="14">
        <v>185</v>
      </c>
    </row>
    <row r="153" spans="1:3" s="4" customFormat="1">
      <c r="A153" s="9">
        <v>148</v>
      </c>
      <c r="B153" s="13" t="s">
        <v>2410</v>
      </c>
      <c r="C153" s="14">
        <v>185</v>
      </c>
    </row>
    <row r="154" spans="1:3" s="4" customFormat="1">
      <c r="A154" s="9">
        <v>149</v>
      </c>
      <c r="B154" s="13" t="s">
        <v>2411</v>
      </c>
      <c r="C154" s="14">
        <v>259</v>
      </c>
    </row>
    <row r="155" spans="1:3" s="4" customFormat="1">
      <c r="A155" s="9">
        <v>150</v>
      </c>
      <c r="B155" s="13" t="s">
        <v>2412</v>
      </c>
      <c r="C155" s="14">
        <v>370</v>
      </c>
    </row>
    <row r="156" spans="1:3" s="4" customFormat="1">
      <c r="A156" s="9">
        <v>151</v>
      </c>
      <c r="B156" s="13" t="s">
        <v>2413</v>
      </c>
      <c r="C156" s="14">
        <v>296</v>
      </c>
    </row>
    <row r="157" spans="1:3" s="4" customFormat="1">
      <c r="A157" s="9">
        <v>152</v>
      </c>
      <c r="B157" s="13" t="s">
        <v>2414</v>
      </c>
      <c r="C157" s="14">
        <v>259</v>
      </c>
    </row>
    <row r="158" spans="1:3" s="4" customFormat="1">
      <c r="A158" s="9">
        <v>153</v>
      </c>
      <c r="B158" s="13" t="s">
        <v>2415</v>
      </c>
      <c r="C158" s="14">
        <v>185</v>
      </c>
    </row>
    <row r="159" spans="1:3" s="4" customFormat="1">
      <c r="A159" s="9">
        <v>154</v>
      </c>
      <c r="B159" s="13" t="s">
        <v>2416</v>
      </c>
      <c r="C159" s="14">
        <v>185</v>
      </c>
    </row>
    <row r="160" spans="1:3" s="4" customFormat="1">
      <c r="A160" s="9">
        <v>155</v>
      </c>
      <c r="B160" s="13" t="s">
        <v>2417</v>
      </c>
      <c r="C160" s="14">
        <v>370</v>
      </c>
    </row>
    <row r="161" spans="1:3" s="4" customFormat="1">
      <c r="A161" s="9">
        <v>156</v>
      </c>
      <c r="B161" s="13" t="s">
        <v>2418</v>
      </c>
      <c r="C161" s="14">
        <v>259</v>
      </c>
    </row>
    <row r="162" spans="1:3" s="4" customFormat="1">
      <c r="A162" s="9">
        <v>157</v>
      </c>
      <c r="B162" s="13" t="s">
        <v>2419</v>
      </c>
      <c r="C162" s="14">
        <v>259</v>
      </c>
    </row>
    <row r="163" spans="1:3" s="4" customFormat="1">
      <c r="A163" s="9">
        <v>158</v>
      </c>
      <c r="B163" s="13" t="s">
        <v>2420</v>
      </c>
      <c r="C163" s="14">
        <v>222</v>
      </c>
    </row>
    <row r="164" spans="1:3" s="4" customFormat="1">
      <c r="A164" s="9">
        <v>159</v>
      </c>
      <c r="B164" s="13" t="s">
        <v>2421</v>
      </c>
      <c r="C164" s="14">
        <v>296</v>
      </c>
    </row>
    <row r="165" spans="1:3" s="4" customFormat="1">
      <c r="A165" s="9">
        <v>160</v>
      </c>
      <c r="B165" s="13" t="s">
        <v>2422</v>
      </c>
      <c r="C165" s="14">
        <v>185</v>
      </c>
    </row>
    <row r="166" spans="1:3" s="4" customFormat="1">
      <c r="A166" s="9">
        <v>161</v>
      </c>
      <c r="B166" s="13" t="s">
        <v>2423</v>
      </c>
      <c r="C166" s="14">
        <v>185</v>
      </c>
    </row>
    <row r="167" spans="1:3" s="4" customFormat="1">
      <c r="A167" s="9">
        <v>162</v>
      </c>
      <c r="B167" s="13" t="s">
        <v>2424</v>
      </c>
      <c r="C167" s="14">
        <v>222</v>
      </c>
    </row>
    <row r="168" spans="1:3" s="4" customFormat="1">
      <c r="A168" s="9">
        <v>163</v>
      </c>
      <c r="B168" s="13" t="s">
        <v>2425</v>
      </c>
      <c r="C168" s="14">
        <v>185</v>
      </c>
    </row>
    <row r="169" spans="1:3" s="4" customFormat="1">
      <c r="A169" s="9">
        <v>164</v>
      </c>
      <c r="B169" s="13" t="s">
        <v>2426</v>
      </c>
      <c r="C169" s="14">
        <v>259</v>
      </c>
    </row>
    <row r="170" spans="1:3" s="4" customFormat="1">
      <c r="A170" s="9">
        <v>165</v>
      </c>
      <c r="B170" s="13" t="s">
        <v>2427</v>
      </c>
      <c r="C170" s="14">
        <v>148</v>
      </c>
    </row>
    <row r="171" spans="1:3" s="4" customFormat="1">
      <c r="A171" s="9">
        <v>166</v>
      </c>
      <c r="B171" s="13" t="s">
        <v>2428</v>
      </c>
      <c r="C171" s="14">
        <v>150</v>
      </c>
    </row>
    <row r="172" spans="1:3" s="4" customFormat="1">
      <c r="A172" s="9">
        <v>167</v>
      </c>
      <c r="B172" s="13" t="s">
        <v>2429</v>
      </c>
      <c r="C172" s="14">
        <v>150</v>
      </c>
    </row>
    <row r="173" spans="1:3" s="4" customFormat="1">
      <c r="A173" s="9">
        <v>168</v>
      </c>
      <c r="B173" s="13" t="s">
        <v>2430</v>
      </c>
      <c r="C173" s="14">
        <v>37</v>
      </c>
    </row>
    <row r="174" spans="1:3" s="4" customFormat="1">
      <c r="A174" s="9">
        <v>169</v>
      </c>
      <c r="B174" s="13" t="s">
        <v>2431</v>
      </c>
      <c r="C174" s="14">
        <v>148</v>
      </c>
    </row>
    <row r="175" spans="1:3" s="4" customFormat="1">
      <c r="A175" s="9">
        <v>170</v>
      </c>
      <c r="B175" s="13" t="s">
        <v>2432</v>
      </c>
      <c r="C175" s="14">
        <v>150</v>
      </c>
    </row>
    <row r="176" spans="1:3" s="4" customFormat="1">
      <c r="A176" s="9">
        <v>171</v>
      </c>
      <c r="B176" s="13" t="s">
        <v>2433</v>
      </c>
      <c r="C176" s="14">
        <v>200</v>
      </c>
    </row>
    <row r="177" spans="1:3" s="4" customFormat="1">
      <c r="A177" s="9">
        <v>172</v>
      </c>
      <c r="B177" s="13" t="s">
        <v>2434</v>
      </c>
      <c r="C177" s="14">
        <v>100</v>
      </c>
    </row>
    <row r="178" spans="1:3" s="4" customFormat="1">
      <c r="A178" s="9">
        <v>173</v>
      </c>
      <c r="B178" s="13" t="s">
        <v>2435</v>
      </c>
      <c r="C178" s="14">
        <v>70</v>
      </c>
    </row>
    <row r="179" spans="1:3" s="4" customFormat="1">
      <c r="A179" s="9">
        <v>174</v>
      </c>
      <c r="B179" s="13" t="s">
        <v>2436</v>
      </c>
      <c r="C179" s="14">
        <v>110</v>
      </c>
    </row>
    <row r="180" spans="1:3" s="4" customFormat="1">
      <c r="A180" s="9">
        <v>175</v>
      </c>
      <c r="B180" s="13" t="s">
        <v>2437</v>
      </c>
      <c r="C180" s="14">
        <v>140</v>
      </c>
    </row>
    <row r="181" spans="1:3" s="4" customFormat="1">
      <c r="A181" s="9">
        <v>176</v>
      </c>
      <c r="B181" s="13" t="s">
        <v>2438</v>
      </c>
      <c r="C181" s="14">
        <v>140</v>
      </c>
    </row>
    <row r="182" spans="1:3" s="4" customFormat="1">
      <c r="A182" s="9">
        <v>177</v>
      </c>
      <c r="B182" s="13" t="s">
        <v>2439</v>
      </c>
      <c r="C182" s="14">
        <v>220</v>
      </c>
    </row>
    <row r="183" spans="1:3" s="4" customFormat="1">
      <c r="A183" s="9">
        <v>178</v>
      </c>
      <c r="B183" s="13" t="s">
        <v>2440</v>
      </c>
      <c r="C183" s="14">
        <v>185</v>
      </c>
    </row>
    <row r="184" spans="1:3" s="4" customFormat="1">
      <c r="A184" s="9">
        <v>179</v>
      </c>
      <c r="B184" s="13" t="s">
        <v>2441</v>
      </c>
      <c r="C184" s="14">
        <v>200</v>
      </c>
    </row>
    <row r="185" spans="1:3" s="4" customFormat="1">
      <c r="A185" s="9">
        <v>180</v>
      </c>
      <c r="B185" s="13" t="s">
        <v>2442</v>
      </c>
      <c r="C185" s="14">
        <v>185</v>
      </c>
    </row>
    <row r="186" spans="1:3" s="4" customFormat="1">
      <c r="A186" s="9">
        <v>181</v>
      </c>
      <c r="B186" s="13" t="s">
        <v>2443</v>
      </c>
      <c r="C186" s="14">
        <v>185</v>
      </c>
    </row>
    <row r="187" spans="1:3" s="4" customFormat="1">
      <c r="A187" s="9">
        <v>182</v>
      </c>
      <c r="B187" s="13" t="s">
        <v>2444</v>
      </c>
      <c r="C187" s="14">
        <v>16</v>
      </c>
    </row>
    <row r="188" spans="1:3" s="4" customFormat="1">
      <c r="A188" s="9">
        <v>183</v>
      </c>
      <c r="B188" s="13" t="s">
        <v>2445</v>
      </c>
      <c r="C188" s="14">
        <v>13</v>
      </c>
    </row>
    <row r="189" spans="1:3" s="4" customFormat="1">
      <c r="A189" s="9">
        <v>184</v>
      </c>
      <c r="B189" s="13" t="s">
        <v>2446</v>
      </c>
      <c r="C189" s="14">
        <v>20</v>
      </c>
    </row>
    <row r="190" spans="1:3" s="4" customFormat="1">
      <c r="A190" s="9">
        <v>185</v>
      </c>
      <c r="B190" s="13" t="s">
        <v>2447</v>
      </c>
      <c r="C190" s="14">
        <v>15</v>
      </c>
    </row>
    <row r="191" spans="1:3" s="4" customFormat="1">
      <c r="A191" s="9">
        <v>186</v>
      </c>
      <c r="B191" s="13" t="s">
        <v>2448</v>
      </c>
      <c r="C191" s="14">
        <v>23</v>
      </c>
    </row>
    <row r="192" spans="1:3" s="4" customFormat="1">
      <c r="A192" s="9">
        <v>187</v>
      </c>
      <c r="B192" s="13" t="s">
        <v>2449</v>
      </c>
      <c r="C192" s="14">
        <v>16</v>
      </c>
    </row>
    <row r="193" spans="1:3" s="4" customFormat="1">
      <c r="A193" s="9">
        <v>188</v>
      </c>
      <c r="B193" s="13" t="s">
        <v>2450</v>
      </c>
      <c r="C193" s="14">
        <v>10</v>
      </c>
    </row>
    <row r="194" spans="1:3" s="4" customFormat="1">
      <c r="A194" s="9">
        <v>189</v>
      </c>
      <c r="B194" s="13" t="s">
        <v>2451</v>
      </c>
      <c r="C194" s="14">
        <v>17</v>
      </c>
    </row>
    <row r="195" spans="1:3" s="4" customFormat="1">
      <c r="A195" s="9">
        <v>190</v>
      </c>
      <c r="B195" s="13" t="s">
        <v>2452</v>
      </c>
      <c r="C195" s="14">
        <v>11</v>
      </c>
    </row>
    <row r="196" spans="1:3" s="4" customFormat="1">
      <c r="A196" s="9">
        <v>191</v>
      </c>
      <c r="B196" s="13" t="s">
        <v>2453</v>
      </c>
      <c r="C196" s="14">
        <v>25</v>
      </c>
    </row>
    <row r="197" spans="1:3" s="4" customFormat="1">
      <c r="A197" s="9">
        <v>192</v>
      </c>
      <c r="B197" s="13" t="s">
        <v>2454</v>
      </c>
      <c r="C197" s="14">
        <v>13</v>
      </c>
    </row>
    <row r="198" spans="1:3" s="4" customFormat="1">
      <c r="A198" s="9">
        <v>193</v>
      </c>
      <c r="B198" s="13" t="s">
        <v>2455</v>
      </c>
      <c r="C198" s="14">
        <v>26</v>
      </c>
    </row>
    <row r="199" spans="1:3" s="4" customFormat="1">
      <c r="A199" s="9">
        <v>194</v>
      </c>
      <c r="B199" s="13" t="s">
        <v>2456</v>
      </c>
      <c r="C199" s="14">
        <v>55</v>
      </c>
    </row>
    <row r="200" spans="1:3" s="4" customFormat="1">
      <c r="A200" s="9">
        <v>195</v>
      </c>
      <c r="B200" s="13" t="s">
        <v>2457</v>
      </c>
      <c r="C200" s="14">
        <v>46</v>
      </c>
    </row>
    <row r="201" spans="1:3" s="4" customFormat="1">
      <c r="A201" s="9">
        <v>196</v>
      </c>
      <c r="B201" s="13" t="s">
        <v>2458</v>
      </c>
      <c r="C201" s="14">
        <v>34</v>
      </c>
    </row>
    <row r="202" spans="1:3" s="4" customFormat="1">
      <c r="A202" s="9">
        <v>197</v>
      </c>
      <c r="B202" s="13" t="s">
        <v>2459</v>
      </c>
      <c r="C202" s="14">
        <v>19</v>
      </c>
    </row>
    <row r="203" spans="1:3" s="4" customFormat="1">
      <c r="A203" s="9">
        <v>198</v>
      </c>
      <c r="B203" s="13" t="s">
        <v>2460</v>
      </c>
      <c r="C203" s="14">
        <v>13</v>
      </c>
    </row>
    <row r="204" spans="1:3" s="4" customFormat="1">
      <c r="A204" s="9">
        <v>199</v>
      </c>
      <c r="B204" s="13" t="s">
        <v>2461</v>
      </c>
      <c r="C204" s="14">
        <v>17</v>
      </c>
    </row>
    <row r="205" spans="1:3" s="4" customFormat="1">
      <c r="A205" s="9">
        <v>200</v>
      </c>
      <c r="B205" s="13" t="s">
        <v>2462</v>
      </c>
      <c r="C205" s="14">
        <v>19</v>
      </c>
    </row>
    <row r="206" spans="1:3" s="4" customFormat="1">
      <c r="A206" s="9">
        <v>201</v>
      </c>
      <c r="B206" s="13" t="s">
        <v>2463</v>
      </c>
      <c r="C206" s="14">
        <v>29</v>
      </c>
    </row>
    <row r="207" spans="1:3" s="4" customFormat="1">
      <c r="A207" s="9">
        <v>202</v>
      </c>
      <c r="B207" s="13" t="s">
        <v>2464</v>
      </c>
      <c r="C207" s="14">
        <v>28</v>
      </c>
    </row>
    <row r="208" spans="1:3" s="4" customFormat="1">
      <c r="A208" s="9">
        <v>203</v>
      </c>
      <c r="B208" s="13" t="s">
        <v>2465</v>
      </c>
      <c r="C208" s="14">
        <v>23</v>
      </c>
    </row>
    <row r="209" spans="1:3" s="4" customFormat="1">
      <c r="A209" s="9">
        <v>204</v>
      </c>
      <c r="B209" s="13" t="s">
        <v>2466</v>
      </c>
      <c r="C209" s="14">
        <v>30</v>
      </c>
    </row>
    <row r="210" spans="1:3" s="4" customFormat="1">
      <c r="A210" s="9">
        <v>205</v>
      </c>
      <c r="B210" s="13" t="s">
        <v>2467</v>
      </c>
      <c r="C210" s="14">
        <v>25</v>
      </c>
    </row>
    <row r="211" spans="1:3" s="4" customFormat="1">
      <c r="A211" s="9">
        <v>206</v>
      </c>
      <c r="B211" s="13" t="s">
        <v>2468</v>
      </c>
      <c r="C211" s="14">
        <v>29</v>
      </c>
    </row>
    <row r="212" spans="1:3" s="4" customFormat="1">
      <c r="A212" s="9">
        <v>207</v>
      </c>
      <c r="B212" s="13" t="s">
        <v>2469</v>
      </c>
      <c r="C212" s="14">
        <v>32</v>
      </c>
    </row>
    <row r="213" spans="1:3" s="4" customFormat="1">
      <c r="A213" s="9">
        <v>208</v>
      </c>
      <c r="B213" s="13" t="s">
        <v>2470</v>
      </c>
      <c r="C213" s="14">
        <v>28</v>
      </c>
    </row>
    <row r="214" spans="1:3" s="4" customFormat="1">
      <c r="A214" s="9">
        <v>209</v>
      </c>
      <c r="B214" s="13" t="s">
        <v>2471</v>
      </c>
      <c r="C214" s="14">
        <v>30</v>
      </c>
    </row>
    <row r="215" spans="1:3" s="4" customFormat="1">
      <c r="A215" s="9">
        <v>210</v>
      </c>
      <c r="B215" s="13" t="s">
        <v>2472</v>
      </c>
      <c r="C215" s="14">
        <v>14</v>
      </c>
    </row>
    <row r="216" spans="1:3" s="4" customFormat="1">
      <c r="A216" s="9">
        <v>211</v>
      </c>
      <c r="B216" s="13" t="s">
        <v>2473</v>
      </c>
      <c r="C216" s="14">
        <v>25</v>
      </c>
    </row>
    <row r="217" spans="1:3" s="4" customFormat="1">
      <c r="A217" s="9">
        <v>212</v>
      </c>
      <c r="B217" s="13" t="s">
        <v>2474</v>
      </c>
      <c r="C217" s="14">
        <v>15</v>
      </c>
    </row>
    <row r="218" spans="1:3" s="4" customFormat="1">
      <c r="A218" s="9">
        <v>213</v>
      </c>
      <c r="B218" s="13" t="s">
        <v>2475</v>
      </c>
      <c r="C218" s="14">
        <v>46</v>
      </c>
    </row>
    <row r="219" spans="1:3" s="4" customFormat="1">
      <c r="A219" s="9">
        <v>214</v>
      </c>
      <c r="B219" s="13" t="s">
        <v>2476</v>
      </c>
      <c r="C219" s="14">
        <v>35</v>
      </c>
    </row>
    <row r="220" spans="1:3" s="4" customFormat="1">
      <c r="A220" s="9">
        <v>215</v>
      </c>
      <c r="B220" s="13" t="s">
        <v>2477</v>
      </c>
      <c r="C220" s="14">
        <v>27</v>
      </c>
    </row>
    <row r="221" spans="1:3" s="4" customFormat="1">
      <c r="A221" s="9">
        <v>216</v>
      </c>
      <c r="B221" s="13" t="s">
        <v>2478</v>
      </c>
      <c r="C221" s="14">
        <v>44</v>
      </c>
    </row>
    <row r="222" spans="1:3" s="4" customFormat="1">
      <c r="A222" s="9">
        <v>217</v>
      </c>
      <c r="B222" s="13" t="s">
        <v>2479</v>
      </c>
      <c r="C222" s="14">
        <v>42</v>
      </c>
    </row>
    <row r="223" spans="1:3" s="4" customFormat="1">
      <c r="A223" s="9">
        <v>218</v>
      </c>
      <c r="B223" s="13" t="s">
        <v>2480</v>
      </c>
      <c r="C223" s="14">
        <v>23</v>
      </c>
    </row>
    <row r="224" spans="1:3" s="4" customFormat="1">
      <c r="A224" s="9">
        <v>219</v>
      </c>
      <c r="B224" s="13" t="s">
        <v>2481</v>
      </c>
      <c r="C224" s="14">
        <v>37</v>
      </c>
    </row>
    <row r="225" spans="1:3" s="4" customFormat="1">
      <c r="A225" s="9">
        <v>220</v>
      </c>
      <c r="B225" s="13" t="s">
        <v>2482</v>
      </c>
      <c r="C225" s="14">
        <v>23</v>
      </c>
    </row>
    <row r="226" spans="1:3" s="4" customFormat="1">
      <c r="A226" s="9">
        <v>221</v>
      </c>
      <c r="B226" s="13" t="s">
        <v>2483</v>
      </c>
      <c r="C226" s="14">
        <v>44</v>
      </c>
    </row>
    <row r="227" spans="1:3" s="4" customFormat="1">
      <c r="A227" s="9">
        <v>222</v>
      </c>
      <c r="B227" s="13" t="s">
        <v>2484</v>
      </c>
      <c r="C227" s="14">
        <v>56</v>
      </c>
    </row>
    <row r="228" spans="1:3" s="4" customFormat="1">
      <c r="A228" s="9">
        <v>223</v>
      </c>
      <c r="B228" s="13" t="s">
        <v>2485</v>
      </c>
      <c r="C228" s="14">
        <v>49</v>
      </c>
    </row>
    <row r="229" spans="1:3" s="4" customFormat="1">
      <c r="A229" s="9">
        <v>224</v>
      </c>
      <c r="B229" s="13" t="s">
        <v>2486</v>
      </c>
      <c r="C229" s="14">
        <v>24</v>
      </c>
    </row>
    <row r="230" spans="1:3" s="4" customFormat="1">
      <c r="A230" s="9">
        <v>225</v>
      </c>
      <c r="B230" s="13" t="s">
        <v>2487</v>
      </c>
      <c r="C230" s="14">
        <v>39</v>
      </c>
    </row>
    <row r="231" spans="1:3" s="4" customFormat="1">
      <c r="A231" s="9">
        <v>226</v>
      </c>
      <c r="B231" s="13" t="s">
        <v>2488</v>
      </c>
      <c r="C231" s="14">
        <v>21</v>
      </c>
    </row>
    <row r="232" spans="1:3" s="4" customFormat="1">
      <c r="A232" s="9">
        <v>227</v>
      </c>
      <c r="B232" s="13" t="s">
        <v>2489</v>
      </c>
      <c r="C232" s="14">
        <v>27</v>
      </c>
    </row>
    <row r="233" spans="1:3" s="4" customFormat="1">
      <c r="A233" s="9">
        <v>228</v>
      </c>
      <c r="B233" s="13" t="s">
        <v>2490</v>
      </c>
      <c r="C233" s="14">
        <v>33</v>
      </c>
    </row>
    <row r="234" spans="1:3" s="4" customFormat="1">
      <c r="A234" s="9">
        <v>229</v>
      </c>
      <c r="B234" s="13" t="s">
        <v>2491</v>
      </c>
      <c r="C234" s="14">
        <v>23</v>
      </c>
    </row>
    <row r="235" spans="1:3" s="4" customFormat="1">
      <c r="A235" s="9">
        <v>230</v>
      </c>
      <c r="B235" s="13" t="s">
        <v>2492</v>
      </c>
      <c r="C235" s="14">
        <v>39</v>
      </c>
    </row>
    <row r="236" spans="1:3" s="4" customFormat="1">
      <c r="A236" s="9">
        <v>231</v>
      </c>
      <c r="B236" s="13" t="s">
        <v>2493</v>
      </c>
      <c r="C236" s="14">
        <v>28</v>
      </c>
    </row>
    <row r="237" spans="1:3" s="4" customFormat="1">
      <c r="A237" s="9">
        <v>232</v>
      </c>
      <c r="B237" s="13" t="s">
        <v>2494</v>
      </c>
      <c r="C237" s="14">
        <v>45</v>
      </c>
    </row>
    <row r="238" spans="1:3" s="4" customFormat="1">
      <c r="A238" s="9">
        <v>233</v>
      </c>
      <c r="B238" s="13" t="s">
        <v>2495</v>
      </c>
      <c r="C238" s="14">
        <v>27</v>
      </c>
    </row>
    <row r="239" spans="1:3" s="4" customFormat="1">
      <c r="A239" s="9">
        <v>234</v>
      </c>
      <c r="B239" s="13" t="s">
        <v>2496</v>
      </c>
      <c r="C239" s="14">
        <v>32</v>
      </c>
    </row>
    <row r="240" spans="1:3" s="4" customFormat="1">
      <c r="A240" s="9">
        <v>235</v>
      </c>
      <c r="B240" s="13" t="s">
        <v>2497</v>
      </c>
      <c r="C240" s="14">
        <v>20</v>
      </c>
    </row>
    <row r="241" spans="1:3" s="4" customFormat="1">
      <c r="A241" s="9">
        <v>236</v>
      </c>
      <c r="B241" s="13" t="s">
        <v>2498</v>
      </c>
      <c r="C241" s="14">
        <v>50</v>
      </c>
    </row>
    <row r="242" spans="1:3" s="4" customFormat="1">
      <c r="A242" s="9">
        <v>237</v>
      </c>
      <c r="B242" s="13" t="s">
        <v>2499</v>
      </c>
      <c r="C242" s="14">
        <v>20</v>
      </c>
    </row>
    <row r="243" spans="1:3" s="4" customFormat="1">
      <c r="A243" s="9">
        <v>238</v>
      </c>
      <c r="B243" s="13" t="s">
        <v>2500</v>
      </c>
      <c r="C243" s="14">
        <v>70</v>
      </c>
    </row>
    <row r="244" spans="1:3" s="4" customFormat="1">
      <c r="A244" s="9">
        <v>239</v>
      </c>
      <c r="B244" s="13" t="s">
        <v>2501</v>
      </c>
      <c r="C244" s="14">
        <v>50</v>
      </c>
    </row>
    <row r="245" spans="1:3" s="4" customFormat="1">
      <c r="A245" s="9">
        <v>240</v>
      </c>
      <c r="B245" s="13" t="s">
        <v>2502</v>
      </c>
      <c r="C245" s="14">
        <v>150</v>
      </c>
    </row>
    <row r="246" spans="1:3" s="4" customFormat="1">
      <c r="A246" s="9">
        <v>241</v>
      </c>
      <c r="B246" s="13" t="s">
        <v>2503</v>
      </c>
      <c r="C246" s="14">
        <v>80</v>
      </c>
    </row>
    <row r="247" spans="1:3" s="4" customFormat="1">
      <c r="A247" s="9">
        <v>242</v>
      </c>
      <c r="B247" s="13" t="s">
        <v>2504</v>
      </c>
      <c r="C247" s="14">
        <v>50</v>
      </c>
    </row>
    <row r="248" spans="1:3" s="4" customFormat="1">
      <c r="A248" s="9">
        <v>243</v>
      </c>
      <c r="B248" s="13" t="s">
        <v>2505</v>
      </c>
      <c r="C248" s="14">
        <v>150</v>
      </c>
    </row>
    <row r="249" spans="1:3" s="4" customFormat="1">
      <c r="A249" s="9">
        <v>244</v>
      </c>
      <c r="B249" s="13" t="s">
        <v>2506</v>
      </c>
      <c r="C249" s="14">
        <v>160</v>
      </c>
    </row>
    <row r="250" spans="1:3" s="4" customFormat="1">
      <c r="A250" s="9">
        <v>245</v>
      </c>
      <c r="B250" s="13" t="s">
        <v>2507</v>
      </c>
      <c r="C250" s="14">
        <v>160</v>
      </c>
    </row>
    <row r="251" spans="1:3" s="4" customFormat="1">
      <c r="A251" s="9">
        <v>246</v>
      </c>
      <c r="B251" s="13" t="s">
        <v>2508</v>
      </c>
      <c r="C251" s="14">
        <v>60</v>
      </c>
    </row>
    <row r="252" spans="1:3" s="4" customFormat="1">
      <c r="A252" s="9">
        <v>247</v>
      </c>
      <c r="B252" s="13" t="s">
        <v>2509</v>
      </c>
      <c r="C252" s="14">
        <v>60</v>
      </c>
    </row>
    <row r="253" spans="1:3" s="4" customFormat="1">
      <c r="A253" s="9">
        <v>248</v>
      </c>
      <c r="B253" s="13" t="s">
        <v>2510</v>
      </c>
      <c r="C253" s="14">
        <v>50</v>
      </c>
    </row>
    <row r="254" spans="1:3" s="4" customFormat="1">
      <c r="A254" s="9">
        <v>249</v>
      </c>
      <c r="B254" s="13" t="s">
        <v>2511</v>
      </c>
      <c r="C254" s="14">
        <v>60</v>
      </c>
    </row>
    <row r="255" spans="1:3" s="4" customFormat="1">
      <c r="A255" s="9">
        <v>250</v>
      </c>
      <c r="B255" s="13" t="s">
        <v>2512</v>
      </c>
      <c r="C255" s="14">
        <v>80</v>
      </c>
    </row>
    <row r="256" spans="1:3" s="4" customFormat="1">
      <c r="A256" s="9">
        <v>251</v>
      </c>
      <c r="B256" s="13" t="s">
        <v>2513</v>
      </c>
      <c r="C256" s="14">
        <v>160</v>
      </c>
    </row>
    <row r="257" spans="1:3" s="4" customFormat="1">
      <c r="A257" s="9">
        <v>252</v>
      </c>
      <c r="B257" s="13" t="s">
        <v>2514</v>
      </c>
      <c r="C257" s="14">
        <v>80</v>
      </c>
    </row>
    <row r="258" spans="1:3" s="4" customFormat="1">
      <c r="A258" s="9">
        <v>253</v>
      </c>
      <c r="B258" s="13" t="s">
        <v>2515</v>
      </c>
      <c r="C258" s="14">
        <v>300</v>
      </c>
    </row>
    <row r="259" spans="1:3" s="4" customFormat="1">
      <c r="A259" s="9">
        <v>254</v>
      </c>
      <c r="B259" s="13" t="s">
        <v>2516</v>
      </c>
      <c r="C259" s="14">
        <v>50</v>
      </c>
    </row>
    <row r="260" spans="1:3" s="4" customFormat="1">
      <c r="A260" s="9">
        <v>255</v>
      </c>
      <c r="B260" s="13" t="s">
        <v>2517</v>
      </c>
      <c r="C260" s="14">
        <v>60</v>
      </c>
    </row>
    <row r="261" spans="1:3" s="4" customFormat="1">
      <c r="A261" s="9">
        <v>256</v>
      </c>
      <c r="B261" s="13" t="s">
        <v>2518</v>
      </c>
      <c r="C261" s="14">
        <v>80</v>
      </c>
    </row>
    <row r="262" spans="1:3" s="4" customFormat="1">
      <c r="A262" s="9">
        <v>257</v>
      </c>
      <c r="B262" s="13" t="s">
        <v>2519</v>
      </c>
      <c r="C262" s="14">
        <v>160</v>
      </c>
    </row>
    <row r="263" spans="1:3" s="4" customFormat="1">
      <c r="A263" s="9">
        <v>258</v>
      </c>
      <c r="B263" s="13" t="s">
        <v>2520</v>
      </c>
      <c r="C263" s="14">
        <v>60</v>
      </c>
    </row>
    <row r="264" spans="1:3" s="4" customFormat="1">
      <c r="A264" s="9">
        <v>259</v>
      </c>
      <c r="B264" s="13" t="s">
        <v>2521</v>
      </c>
      <c r="C264" s="14">
        <v>160</v>
      </c>
    </row>
    <row r="265" spans="1:3" s="4" customFormat="1">
      <c r="A265" s="9">
        <v>260</v>
      </c>
      <c r="B265" s="13" t="s">
        <v>2522</v>
      </c>
      <c r="C265" s="14">
        <v>80</v>
      </c>
    </row>
    <row r="266" spans="1:3" s="4" customFormat="1">
      <c r="A266" s="9">
        <v>261</v>
      </c>
      <c r="B266" s="13" t="s">
        <v>2523</v>
      </c>
      <c r="C266" s="14">
        <v>50</v>
      </c>
    </row>
    <row r="267" spans="1:3" s="4" customFormat="1">
      <c r="A267" s="9">
        <v>262</v>
      </c>
      <c r="B267" s="13" t="s">
        <v>2524</v>
      </c>
      <c r="C267" s="14">
        <v>60</v>
      </c>
    </row>
    <row r="268" spans="1:3" s="4" customFormat="1">
      <c r="A268" s="9">
        <v>263</v>
      </c>
      <c r="B268" s="13" t="s">
        <v>2525</v>
      </c>
      <c r="C268" s="14">
        <v>300</v>
      </c>
    </row>
    <row r="269" spans="1:3" s="4" customFormat="1">
      <c r="A269" s="9">
        <v>264</v>
      </c>
      <c r="B269" s="13" t="s">
        <v>2526</v>
      </c>
      <c r="C269" s="14">
        <v>60</v>
      </c>
    </row>
    <row r="270" spans="1:3" s="4" customFormat="1">
      <c r="A270" s="9">
        <v>265</v>
      </c>
      <c r="B270" s="13" t="s">
        <v>2527</v>
      </c>
      <c r="C270" s="14">
        <v>80</v>
      </c>
    </row>
    <row r="271" spans="1:3" s="4" customFormat="1">
      <c r="A271" s="9">
        <v>266</v>
      </c>
      <c r="B271" s="13" t="s">
        <v>2528</v>
      </c>
      <c r="C271" s="14">
        <v>300</v>
      </c>
    </row>
    <row r="272" spans="1:3" s="4" customFormat="1">
      <c r="A272" s="9">
        <v>267</v>
      </c>
      <c r="B272" s="13" t="s">
        <v>2529</v>
      </c>
      <c r="C272" s="14">
        <v>60</v>
      </c>
    </row>
    <row r="273" spans="1:3" s="4" customFormat="1">
      <c r="A273" s="9">
        <v>268</v>
      </c>
      <c r="B273" s="13" t="s">
        <v>2530</v>
      </c>
      <c r="C273" s="14">
        <v>80</v>
      </c>
    </row>
    <row r="274" spans="1:3" s="4" customFormat="1">
      <c r="A274" s="9">
        <v>269</v>
      </c>
      <c r="B274" s="13" t="s">
        <v>2531</v>
      </c>
      <c r="C274" s="14">
        <v>36</v>
      </c>
    </row>
    <row r="275" spans="1:3" s="4" customFormat="1">
      <c r="A275" s="9">
        <v>270</v>
      </c>
      <c r="B275" s="13" t="s">
        <v>2532</v>
      </c>
      <c r="C275" s="14">
        <v>64</v>
      </c>
    </row>
    <row r="276" spans="1:3" s="4" customFormat="1">
      <c r="A276" s="9">
        <v>271</v>
      </c>
      <c r="B276" s="13" t="s">
        <v>2533</v>
      </c>
      <c r="C276" s="14">
        <v>72</v>
      </c>
    </row>
    <row r="277" spans="1:3" s="4" customFormat="1">
      <c r="A277" s="9">
        <v>272</v>
      </c>
      <c r="B277" s="13" t="s">
        <v>2534</v>
      </c>
      <c r="C277" s="14">
        <v>28</v>
      </c>
    </row>
    <row r="278" spans="1:3" s="4" customFormat="1">
      <c r="A278" s="9">
        <v>273</v>
      </c>
      <c r="B278" s="13" t="s">
        <v>2535</v>
      </c>
      <c r="C278" s="14">
        <v>43</v>
      </c>
    </row>
    <row r="279" spans="1:3" s="4" customFormat="1">
      <c r="A279" s="9">
        <v>274</v>
      </c>
      <c r="B279" s="13" t="s">
        <v>2536</v>
      </c>
      <c r="C279" s="14">
        <v>26</v>
      </c>
    </row>
    <row r="280" spans="1:3" s="4" customFormat="1">
      <c r="A280" s="9">
        <v>275</v>
      </c>
      <c r="B280" s="13" t="s">
        <v>2537</v>
      </c>
      <c r="C280" s="14">
        <v>39</v>
      </c>
    </row>
    <row r="281" spans="1:3" s="4" customFormat="1">
      <c r="A281" s="9">
        <v>276</v>
      </c>
      <c r="B281" s="13" t="s">
        <v>2538</v>
      </c>
      <c r="C281" s="14">
        <v>34</v>
      </c>
    </row>
    <row r="282" spans="1:3" s="4" customFormat="1">
      <c r="A282" s="9">
        <v>277</v>
      </c>
      <c r="B282" s="13" t="s">
        <v>2539</v>
      </c>
      <c r="C282" s="14">
        <v>63</v>
      </c>
    </row>
    <row r="283" spans="1:3" s="4" customFormat="1">
      <c r="A283" s="9">
        <v>278</v>
      </c>
      <c r="B283" s="13" t="s">
        <v>2540</v>
      </c>
      <c r="C283" s="14">
        <v>54</v>
      </c>
    </row>
    <row r="284" spans="1:3" s="4" customFormat="1">
      <c r="A284" s="9">
        <v>279</v>
      </c>
      <c r="B284" s="13" t="s">
        <v>2541</v>
      </c>
      <c r="C284" s="14">
        <v>30</v>
      </c>
    </row>
    <row r="285" spans="1:3" s="4" customFormat="1">
      <c r="A285" s="9">
        <v>280</v>
      </c>
      <c r="B285" s="13" t="s">
        <v>2542</v>
      </c>
      <c r="C285" s="14">
        <v>13</v>
      </c>
    </row>
    <row r="286" spans="1:3" s="4" customFormat="1">
      <c r="A286" s="9">
        <v>281</v>
      </c>
      <c r="B286" s="13" t="s">
        <v>2543</v>
      </c>
      <c r="C286" s="14">
        <v>81</v>
      </c>
    </row>
    <row r="287" spans="1:3" s="4" customFormat="1">
      <c r="A287" s="9">
        <v>282</v>
      </c>
      <c r="B287" s="13" t="s">
        <v>2544</v>
      </c>
      <c r="C287" s="14">
        <v>53</v>
      </c>
    </row>
    <row r="288" spans="1:3" s="4" customFormat="1">
      <c r="A288" s="9">
        <v>283</v>
      </c>
      <c r="B288" s="13" t="s">
        <v>2545</v>
      </c>
      <c r="C288" s="14">
        <v>38</v>
      </c>
    </row>
    <row r="289" spans="1:3" s="4" customFormat="1">
      <c r="A289" s="9">
        <v>284</v>
      </c>
      <c r="B289" s="13" t="s">
        <v>2546</v>
      </c>
      <c r="C289" s="14">
        <v>27</v>
      </c>
    </row>
    <row r="290" spans="1:3" s="4" customFormat="1">
      <c r="A290" s="9">
        <v>285</v>
      </c>
      <c r="B290" s="13" t="s">
        <v>2547</v>
      </c>
      <c r="C290" s="14">
        <v>35</v>
      </c>
    </row>
    <row r="291" spans="1:3" s="4" customFormat="1">
      <c r="A291" s="9">
        <v>286</v>
      </c>
      <c r="B291" s="13" t="s">
        <v>2548</v>
      </c>
      <c r="C291" s="14">
        <v>19</v>
      </c>
    </row>
    <row r="292" spans="1:3" s="4" customFormat="1">
      <c r="A292" s="9">
        <v>287</v>
      </c>
      <c r="B292" s="13" t="s">
        <v>2549</v>
      </c>
      <c r="C292" s="14">
        <v>19</v>
      </c>
    </row>
    <row r="293" spans="1:3" s="4" customFormat="1">
      <c r="A293" s="9">
        <v>288</v>
      </c>
      <c r="B293" s="13" t="s">
        <v>2550</v>
      </c>
      <c r="C293" s="14">
        <v>54</v>
      </c>
    </row>
    <row r="294" spans="1:3" s="4" customFormat="1">
      <c r="A294" s="9">
        <v>289</v>
      </c>
      <c r="B294" s="13" t="s">
        <v>2551</v>
      </c>
      <c r="C294" s="14">
        <v>43</v>
      </c>
    </row>
    <row r="295" spans="1:3" s="4" customFormat="1">
      <c r="A295" s="9">
        <v>290</v>
      </c>
      <c r="B295" s="13" t="s">
        <v>2552</v>
      </c>
      <c r="C295" s="14">
        <v>52</v>
      </c>
    </row>
    <row r="296" spans="1:3" s="4" customFormat="1">
      <c r="A296" s="9">
        <v>291</v>
      </c>
      <c r="B296" s="13" t="s">
        <v>2553</v>
      </c>
      <c r="C296" s="14">
        <v>65</v>
      </c>
    </row>
    <row r="297" spans="1:3" s="4" customFormat="1">
      <c r="A297" s="9">
        <v>292</v>
      </c>
      <c r="B297" s="13" t="s">
        <v>2554</v>
      </c>
      <c r="C297" s="14">
        <v>40</v>
      </c>
    </row>
    <row r="298" spans="1:3" s="4" customFormat="1">
      <c r="A298" s="9">
        <v>293</v>
      </c>
      <c r="B298" s="13" t="s">
        <v>2555</v>
      </c>
      <c r="C298" s="14">
        <v>60</v>
      </c>
    </row>
    <row r="299" spans="1:3" s="4" customFormat="1">
      <c r="A299" s="9">
        <v>294</v>
      </c>
      <c r="B299" s="13" t="s">
        <v>2556</v>
      </c>
      <c r="C299" s="14">
        <v>194</v>
      </c>
    </row>
    <row r="300" spans="1:3" s="4" customFormat="1">
      <c r="A300" s="9">
        <v>295</v>
      </c>
      <c r="B300" s="13" t="s">
        <v>2557</v>
      </c>
      <c r="C300" s="14">
        <v>139</v>
      </c>
    </row>
    <row r="301" spans="1:3" s="4" customFormat="1">
      <c r="A301" s="9">
        <v>296</v>
      </c>
      <c r="B301" s="13" t="s">
        <v>2558</v>
      </c>
      <c r="C301" s="14">
        <v>58</v>
      </c>
    </row>
    <row r="302" spans="1:3" s="4" customFormat="1">
      <c r="A302" s="9">
        <v>297</v>
      </c>
      <c r="B302" s="13" t="s">
        <v>2559</v>
      </c>
      <c r="C302" s="14">
        <v>80</v>
      </c>
    </row>
    <row r="303" spans="1:3" s="4" customFormat="1">
      <c r="A303" s="9">
        <v>298</v>
      </c>
      <c r="B303" s="13" t="s">
        <v>2560</v>
      </c>
      <c r="C303" s="14">
        <v>38</v>
      </c>
    </row>
    <row r="304" spans="1:3" s="4" customFormat="1">
      <c r="A304" s="9">
        <v>299</v>
      </c>
      <c r="B304" s="13" t="s">
        <v>2561</v>
      </c>
      <c r="C304" s="14">
        <v>37</v>
      </c>
    </row>
    <row r="305" spans="1:3" s="4" customFormat="1">
      <c r="A305" s="9">
        <v>300</v>
      </c>
      <c r="B305" s="13" t="s">
        <v>2562</v>
      </c>
      <c r="C305" s="14">
        <v>35</v>
      </c>
    </row>
    <row r="306" spans="1:3" s="4" customFormat="1">
      <c r="A306" s="9">
        <v>301</v>
      </c>
      <c r="B306" s="13" t="s">
        <v>2563</v>
      </c>
      <c r="C306" s="14">
        <v>66</v>
      </c>
    </row>
    <row r="307" spans="1:3" s="4" customFormat="1">
      <c r="A307" s="9">
        <v>302</v>
      </c>
      <c r="B307" s="13" t="s">
        <v>2564</v>
      </c>
      <c r="C307" s="14">
        <v>68</v>
      </c>
    </row>
    <row r="308" spans="1:3" s="4" customFormat="1">
      <c r="A308" s="9">
        <v>303</v>
      </c>
      <c r="B308" s="13" t="s">
        <v>2565</v>
      </c>
      <c r="C308" s="14">
        <v>59</v>
      </c>
    </row>
    <row r="309" spans="1:3" s="4" customFormat="1">
      <c r="A309" s="9">
        <v>304</v>
      </c>
      <c r="B309" s="13" t="s">
        <v>2566</v>
      </c>
      <c r="C309" s="14">
        <v>34</v>
      </c>
    </row>
    <row r="310" spans="1:3" s="4" customFormat="1">
      <c r="A310" s="9">
        <v>305</v>
      </c>
      <c r="B310" s="13" t="s">
        <v>2567</v>
      </c>
      <c r="C310" s="14">
        <v>58</v>
      </c>
    </row>
    <row r="311" spans="1:3" s="4" customFormat="1">
      <c r="A311" s="9">
        <v>306</v>
      </c>
      <c r="B311" s="13" t="s">
        <v>2568</v>
      </c>
      <c r="C311" s="14">
        <v>47</v>
      </c>
    </row>
    <row r="312" spans="1:3" s="4" customFormat="1">
      <c r="A312" s="9">
        <v>307</v>
      </c>
      <c r="B312" s="13" t="s">
        <v>2569</v>
      </c>
      <c r="C312" s="14">
        <v>59</v>
      </c>
    </row>
    <row r="313" spans="1:3" s="4" customFormat="1">
      <c r="A313" s="9">
        <v>308</v>
      </c>
      <c r="B313" s="13" t="s">
        <v>2570</v>
      </c>
      <c r="C313" s="14">
        <v>28</v>
      </c>
    </row>
    <row r="314" spans="1:3" s="4" customFormat="1">
      <c r="A314" s="9">
        <v>309</v>
      </c>
      <c r="B314" s="13" t="s">
        <v>2571</v>
      </c>
      <c r="C314" s="14">
        <v>30</v>
      </c>
    </row>
    <row r="315" spans="1:3">
      <c r="A315" s="9">
        <v>310</v>
      </c>
      <c r="B315" s="13" t="s">
        <v>2572</v>
      </c>
      <c r="C315" s="14">
        <v>31</v>
      </c>
    </row>
    <row r="316" spans="1:3">
      <c r="A316" s="9">
        <v>311</v>
      </c>
      <c r="B316" s="13" t="s">
        <v>2573</v>
      </c>
      <c r="C316" s="14">
        <v>75</v>
      </c>
    </row>
    <row r="317" spans="1:3">
      <c r="A317" s="9">
        <v>312</v>
      </c>
      <c r="B317" s="13" t="s">
        <v>2574</v>
      </c>
      <c r="C317" s="14">
        <v>60</v>
      </c>
    </row>
    <row r="318" spans="1:3">
      <c r="A318" s="9">
        <v>313</v>
      </c>
      <c r="B318" s="13" t="s">
        <v>2575</v>
      </c>
      <c r="C318" s="14">
        <v>19</v>
      </c>
    </row>
    <row r="319" spans="1:3">
      <c r="A319" s="9">
        <v>314</v>
      </c>
      <c r="B319" s="13" t="s">
        <v>2576</v>
      </c>
      <c r="C319" s="14">
        <v>163</v>
      </c>
    </row>
    <row r="320" spans="1:3">
      <c r="A320" s="9">
        <v>315</v>
      </c>
      <c r="B320" s="13" t="s">
        <v>2577</v>
      </c>
      <c r="C320" s="14">
        <v>105</v>
      </c>
    </row>
    <row r="321" spans="1:3">
      <c r="A321" s="9">
        <v>316</v>
      </c>
      <c r="B321" s="13" t="s">
        <v>2578</v>
      </c>
      <c r="C321" s="14">
        <v>46</v>
      </c>
    </row>
    <row r="322" spans="1:3">
      <c r="A322" s="9">
        <v>317</v>
      </c>
      <c r="B322" s="13" t="s">
        <v>2579</v>
      </c>
      <c r="C322" s="14">
        <v>61</v>
      </c>
    </row>
    <row r="323" spans="1:3">
      <c r="A323" s="9">
        <v>318</v>
      </c>
      <c r="B323" s="13" t="s">
        <v>2580</v>
      </c>
      <c r="C323" s="14">
        <v>92</v>
      </c>
    </row>
    <row r="324" spans="1:3">
      <c r="A324" s="9">
        <v>319</v>
      </c>
      <c r="B324" s="13" t="s">
        <v>2581</v>
      </c>
      <c r="C324" s="14">
        <v>33</v>
      </c>
    </row>
    <row r="325" spans="1:3">
      <c r="A325" s="9">
        <v>320</v>
      </c>
      <c r="B325" s="13" t="s">
        <v>2582</v>
      </c>
      <c r="C325" s="14">
        <v>53</v>
      </c>
    </row>
    <row r="326" spans="1:3">
      <c r="A326" s="9">
        <v>321</v>
      </c>
      <c r="B326" s="13" t="s">
        <v>2583</v>
      </c>
      <c r="C326" s="14">
        <v>81</v>
      </c>
    </row>
    <row r="327" spans="1:3">
      <c r="A327" s="9">
        <v>322</v>
      </c>
      <c r="B327" s="13" t="s">
        <v>2584</v>
      </c>
      <c r="C327" s="14">
        <v>88</v>
      </c>
    </row>
    <row r="328" spans="1:3">
      <c r="A328" s="9">
        <v>323</v>
      </c>
      <c r="B328" s="13" t="s">
        <v>2585</v>
      </c>
      <c r="C328" s="14">
        <v>12</v>
      </c>
    </row>
    <row r="329" spans="1:3">
      <c r="A329" s="9">
        <v>324</v>
      </c>
      <c r="B329" s="13" t="s">
        <v>2586</v>
      </c>
      <c r="C329" s="14">
        <v>26</v>
      </c>
    </row>
    <row r="330" spans="1:3">
      <c r="A330" s="9">
        <v>325</v>
      </c>
      <c r="B330" s="13" t="s">
        <v>2587</v>
      </c>
      <c r="C330" s="14">
        <v>51</v>
      </c>
    </row>
    <row r="331" spans="1:3">
      <c r="A331" s="9">
        <v>326</v>
      </c>
      <c r="B331" s="13" t="s">
        <v>2588</v>
      </c>
      <c r="C331" s="14">
        <v>67</v>
      </c>
    </row>
    <row r="332" spans="1:3">
      <c r="A332" s="9">
        <v>327</v>
      </c>
      <c r="B332" s="13" t="s">
        <v>2589</v>
      </c>
      <c r="C332" s="14">
        <v>35</v>
      </c>
    </row>
    <row r="333" spans="1:3">
      <c r="A333" s="9">
        <v>328</v>
      </c>
      <c r="B333" s="13" t="s">
        <v>2590</v>
      </c>
      <c r="C333" s="14">
        <v>14</v>
      </c>
    </row>
    <row r="334" spans="1:3">
      <c r="A334" s="9">
        <v>329</v>
      </c>
      <c r="B334" s="13" t="s">
        <v>2591</v>
      </c>
      <c r="C334" s="14">
        <v>28</v>
      </c>
    </row>
    <row r="335" spans="1:3">
      <c r="A335" s="9">
        <v>330</v>
      </c>
      <c r="B335" s="13" t="s">
        <v>2592</v>
      </c>
      <c r="C335" s="14">
        <v>57</v>
      </c>
    </row>
    <row r="336" spans="1:3">
      <c r="A336" s="9">
        <v>331</v>
      </c>
      <c r="B336" s="13" t="s">
        <v>2593</v>
      </c>
      <c r="C336" s="14">
        <v>32</v>
      </c>
    </row>
    <row r="337" spans="1:3">
      <c r="A337" s="9">
        <v>332</v>
      </c>
      <c r="B337" s="13" t="s">
        <v>2594</v>
      </c>
      <c r="C337" s="14">
        <v>20</v>
      </c>
    </row>
    <row r="338" spans="1:3">
      <c r="A338" s="9">
        <v>333</v>
      </c>
      <c r="B338" s="13" t="s">
        <v>2595</v>
      </c>
      <c r="C338" s="14">
        <v>64</v>
      </c>
    </row>
    <row r="339" spans="1:3">
      <c r="A339" s="9">
        <v>334</v>
      </c>
      <c r="B339" s="13" t="s">
        <v>2596</v>
      </c>
      <c r="C339" s="14">
        <v>46</v>
      </c>
    </row>
    <row r="340" spans="1:3">
      <c r="A340" s="9">
        <v>335</v>
      </c>
      <c r="B340" s="13" t="s">
        <v>2597</v>
      </c>
      <c r="C340" s="14">
        <v>84</v>
      </c>
    </row>
    <row r="341" spans="1:3">
      <c r="A341" s="9">
        <v>336</v>
      </c>
      <c r="B341" s="13" t="s">
        <v>2598</v>
      </c>
      <c r="C341" s="14">
        <v>57</v>
      </c>
    </row>
    <row r="342" spans="1:3">
      <c r="A342" s="9">
        <v>337</v>
      </c>
      <c r="B342" s="13" t="s">
        <v>2599</v>
      </c>
      <c r="C342" s="14">
        <v>73</v>
      </c>
    </row>
    <row r="343" spans="1:3">
      <c r="A343" s="9">
        <v>338</v>
      </c>
      <c r="B343" s="13" t="s">
        <v>2600</v>
      </c>
      <c r="C343" s="14">
        <v>54</v>
      </c>
    </row>
    <row r="344" spans="1:3">
      <c r="A344" s="9">
        <v>339</v>
      </c>
      <c r="B344" s="13" t="s">
        <v>2601</v>
      </c>
      <c r="C344" s="14">
        <v>24</v>
      </c>
    </row>
    <row r="345" spans="1:3">
      <c r="A345" s="9">
        <v>340</v>
      </c>
      <c r="B345" s="13" t="s">
        <v>2602</v>
      </c>
      <c r="C345" s="14">
        <v>31</v>
      </c>
    </row>
    <row r="346" spans="1:3">
      <c r="A346" s="9">
        <v>341</v>
      </c>
      <c r="B346" s="13" t="s">
        <v>2603</v>
      </c>
      <c r="C346" s="14">
        <v>42</v>
      </c>
    </row>
    <row r="347" spans="1:3">
      <c r="A347" s="9">
        <v>342</v>
      </c>
      <c r="B347" s="13" t="s">
        <v>2604</v>
      </c>
      <c r="C347" s="14">
        <v>72</v>
      </c>
    </row>
    <row r="348" spans="1:3">
      <c r="A348" s="9">
        <v>343</v>
      </c>
      <c r="B348" s="13" t="s">
        <v>2605</v>
      </c>
      <c r="C348" s="14">
        <v>74</v>
      </c>
    </row>
    <row r="349" spans="1:3">
      <c r="A349" s="9">
        <v>344</v>
      </c>
      <c r="B349" s="13" t="s">
        <v>2606</v>
      </c>
      <c r="C349" s="14">
        <v>55</v>
      </c>
    </row>
    <row r="350" spans="1:3">
      <c r="A350" s="9">
        <v>345</v>
      </c>
      <c r="B350" s="13" t="s">
        <v>2607</v>
      </c>
      <c r="C350" s="14">
        <v>68</v>
      </c>
    </row>
    <row r="351" spans="1:3">
      <c r="A351" s="9">
        <v>346</v>
      </c>
      <c r="B351" s="13" t="s">
        <v>2608</v>
      </c>
      <c r="C351" s="14">
        <v>58</v>
      </c>
    </row>
    <row r="352" spans="1:3">
      <c r="A352" s="9">
        <v>347</v>
      </c>
      <c r="B352" s="13" t="s">
        <v>2609</v>
      </c>
      <c r="C352" s="14">
        <v>83</v>
      </c>
    </row>
    <row r="353" spans="1:3">
      <c r="A353" s="9">
        <v>348</v>
      </c>
      <c r="B353" s="13" t="s">
        <v>2610</v>
      </c>
      <c r="C353" s="14">
        <v>67</v>
      </c>
    </row>
    <row r="354" spans="1:3">
      <c r="A354" s="9">
        <v>349</v>
      </c>
      <c r="B354" s="13" t="s">
        <v>2611</v>
      </c>
      <c r="C354" s="14">
        <v>74</v>
      </c>
    </row>
    <row r="355" spans="1:3">
      <c r="A355" s="9">
        <v>350</v>
      </c>
      <c r="B355" s="13" t="s">
        <v>2612</v>
      </c>
      <c r="C355" s="14">
        <v>43</v>
      </c>
    </row>
    <row r="356" spans="1:3">
      <c r="A356" s="9">
        <v>351</v>
      </c>
      <c r="B356" s="13" t="s">
        <v>2613</v>
      </c>
      <c r="C356" s="14">
        <v>37</v>
      </c>
    </row>
    <row r="357" spans="1:3">
      <c r="A357" s="9">
        <v>352</v>
      </c>
      <c r="B357" s="13" t="s">
        <v>2614</v>
      </c>
      <c r="C357" s="14">
        <v>46</v>
      </c>
    </row>
    <row r="358" spans="1:3">
      <c r="A358" s="9">
        <v>353</v>
      </c>
      <c r="B358" s="13" t="s">
        <v>2615</v>
      </c>
      <c r="C358" s="14">
        <v>32</v>
      </c>
    </row>
    <row r="359" spans="1:3">
      <c r="A359" s="9">
        <v>354</v>
      </c>
      <c r="B359" s="13" t="s">
        <v>2616</v>
      </c>
      <c r="C359" s="14">
        <v>43</v>
      </c>
    </row>
    <row r="360" spans="1:3">
      <c r="A360" s="9">
        <v>355</v>
      </c>
      <c r="B360" s="13" t="s">
        <v>2617</v>
      </c>
      <c r="C360" s="14">
        <v>94</v>
      </c>
    </row>
    <row r="361" spans="1:3">
      <c r="A361" s="9">
        <v>356</v>
      </c>
      <c r="B361" s="13" t="s">
        <v>2618</v>
      </c>
      <c r="C361" s="14">
        <v>19</v>
      </c>
    </row>
    <row r="362" spans="1:3">
      <c r="A362" s="9">
        <v>357</v>
      </c>
      <c r="B362" s="13" t="s">
        <v>2619</v>
      </c>
      <c r="C362" s="14">
        <v>61</v>
      </c>
    </row>
    <row r="363" spans="1:3">
      <c r="A363" s="9">
        <v>358</v>
      </c>
      <c r="B363" s="13" t="s">
        <v>2620</v>
      </c>
      <c r="C363" s="14">
        <v>42</v>
      </c>
    </row>
    <row r="364" spans="1:3">
      <c r="A364" s="9">
        <v>359</v>
      </c>
      <c r="B364" s="13" t="s">
        <v>2621</v>
      </c>
      <c r="C364" s="14">
        <v>59</v>
      </c>
    </row>
    <row r="365" spans="1:3">
      <c r="A365" s="9">
        <v>360</v>
      </c>
      <c r="B365" s="13" t="s">
        <v>2622</v>
      </c>
      <c r="C365" s="14">
        <v>54</v>
      </c>
    </row>
    <row r="366" spans="1:3">
      <c r="A366" s="9">
        <v>361</v>
      </c>
      <c r="B366" s="13" t="s">
        <v>2623</v>
      </c>
      <c r="C366" s="14">
        <v>19</v>
      </c>
    </row>
    <row r="367" spans="1:3">
      <c r="A367" s="9">
        <v>362</v>
      </c>
      <c r="B367" s="13" t="s">
        <v>2624</v>
      </c>
      <c r="C367" s="14">
        <v>30</v>
      </c>
    </row>
    <row r="368" spans="1:3">
      <c r="A368" s="9">
        <v>363</v>
      </c>
      <c r="B368" s="13" t="s">
        <v>2625</v>
      </c>
      <c r="C368" s="14">
        <v>56</v>
      </c>
    </row>
    <row r="369" spans="1:3">
      <c r="A369" s="9">
        <v>364</v>
      </c>
      <c r="B369" s="13" t="s">
        <v>2626</v>
      </c>
      <c r="C369" s="14">
        <v>67</v>
      </c>
    </row>
    <row r="370" spans="1:3">
      <c r="A370" s="9">
        <v>365</v>
      </c>
      <c r="B370" s="13" t="s">
        <v>2627</v>
      </c>
      <c r="C370" s="14">
        <v>54</v>
      </c>
    </row>
    <row r="371" spans="1:3">
      <c r="A371" s="9">
        <v>366</v>
      </c>
      <c r="B371" s="13" t="s">
        <v>2628</v>
      </c>
      <c r="C371" s="14">
        <v>31</v>
      </c>
    </row>
    <row r="372" spans="1:3">
      <c r="A372" s="9">
        <v>367</v>
      </c>
      <c r="B372" s="13" t="s">
        <v>2629</v>
      </c>
      <c r="C372" s="14">
        <v>117</v>
      </c>
    </row>
    <row r="373" spans="1:3">
      <c r="A373" s="9">
        <v>368</v>
      </c>
      <c r="B373" s="13" t="s">
        <v>2630</v>
      </c>
      <c r="C373" s="14">
        <v>73</v>
      </c>
    </row>
    <row r="374" spans="1:3">
      <c r="A374" s="9">
        <v>369</v>
      </c>
      <c r="B374" s="13" t="s">
        <v>2631</v>
      </c>
      <c r="C374" s="14">
        <v>25</v>
      </c>
    </row>
    <row r="375" spans="1:3">
      <c r="A375" s="9">
        <v>370</v>
      </c>
      <c r="B375" s="13" t="s">
        <v>2632</v>
      </c>
      <c r="C375" s="14">
        <v>11</v>
      </c>
    </row>
    <row r="376" spans="1:3">
      <c r="A376" s="9">
        <v>371</v>
      </c>
      <c r="B376" s="13" t="s">
        <v>2633</v>
      </c>
      <c r="C376" s="14">
        <v>57</v>
      </c>
    </row>
    <row r="377" spans="1:3">
      <c r="A377" s="9">
        <v>372</v>
      </c>
      <c r="B377" s="13" t="s">
        <v>2634</v>
      </c>
      <c r="C377" s="14">
        <v>44</v>
      </c>
    </row>
    <row r="378" spans="1:3">
      <c r="A378" s="9">
        <v>373</v>
      </c>
      <c r="B378" s="13" t="s">
        <v>2635</v>
      </c>
      <c r="C378" s="14">
        <v>32</v>
      </c>
    </row>
    <row r="379" spans="1:3">
      <c r="A379" s="9">
        <v>374</v>
      </c>
      <c r="B379" s="13" t="s">
        <v>2636</v>
      </c>
      <c r="C379" s="14">
        <v>71</v>
      </c>
    </row>
    <row r="380" spans="1:3">
      <c r="A380" s="9">
        <v>375</v>
      </c>
      <c r="B380" s="13" t="s">
        <v>2637</v>
      </c>
      <c r="C380" s="14">
        <v>16</v>
      </c>
    </row>
    <row r="381" spans="1:3">
      <c r="A381" s="9">
        <v>376</v>
      </c>
      <c r="B381" s="13" t="s">
        <v>2638</v>
      </c>
      <c r="C381" s="14">
        <v>24</v>
      </c>
    </row>
    <row r="382" spans="1:3">
      <c r="A382" s="9">
        <v>377</v>
      </c>
      <c r="B382" s="13" t="s">
        <v>2639</v>
      </c>
      <c r="C382" s="14">
        <v>12</v>
      </c>
    </row>
    <row r="383" spans="1:3">
      <c r="A383" s="9">
        <v>378</v>
      </c>
      <c r="B383" s="13" t="s">
        <v>2640</v>
      </c>
      <c r="C383" s="14">
        <v>41</v>
      </c>
    </row>
    <row r="384" spans="1:3">
      <c r="A384" s="9">
        <v>379</v>
      </c>
      <c r="B384" s="13" t="s">
        <v>2641</v>
      </c>
      <c r="C384" s="14">
        <v>61</v>
      </c>
    </row>
    <row r="385" spans="1:3">
      <c r="A385" s="9">
        <v>380</v>
      </c>
      <c r="B385" s="13" t="s">
        <v>2642</v>
      </c>
      <c r="C385" s="14">
        <v>60</v>
      </c>
    </row>
    <row r="386" spans="1:3">
      <c r="A386" s="9">
        <v>381</v>
      </c>
      <c r="B386" s="13" t="s">
        <v>2643</v>
      </c>
      <c r="C386" s="14">
        <v>22</v>
      </c>
    </row>
    <row r="387" spans="1:3">
      <c r="A387" s="9">
        <v>382</v>
      </c>
      <c r="B387" s="13" t="s">
        <v>2644</v>
      </c>
      <c r="C387" s="14">
        <v>30</v>
      </c>
    </row>
    <row r="388" spans="1:3">
      <c r="A388" s="9">
        <v>383</v>
      </c>
      <c r="B388" s="13" t="s">
        <v>2645</v>
      </c>
      <c r="C388" s="14">
        <v>17</v>
      </c>
    </row>
    <row r="389" spans="1:3">
      <c r="A389" s="9">
        <v>384</v>
      </c>
      <c r="B389" s="13" t="s">
        <v>2646</v>
      </c>
      <c r="C389" s="14">
        <v>17</v>
      </c>
    </row>
    <row r="390" spans="1:3">
      <c r="A390" s="9">
        <v>385</v>
      </c>
      <c r="B390" s="13" t="s">
        <v>2647</v>
      </c>
      <c r="C390" s="14">
        <v>93</v>
      </c>
    </row>
    <row r="391" spans="1:3">
      <c r="A391" s="9">
        <v>386</v>
      </c>
      <c r="B391" s="13" t="s">
        <v>2648</v>
      </c>
      <c r="C391" s="14">
        <v>67</v>
      </c>
    </row>
    <row r="392" spans="1:3">
      <c r="A392" s="9">
        <v>387</v>
      </c>
      <c r="B392" s="13" t="s">
        <v>2649</v>
      </c>
      <c r="C392" s="14">
        <v>159</v>
      </c>
    </row>
    <row r="393" spans="1:3">
      <c r="A393" s="9">
        <v>388</v>
      </c>
      <c r="B393" s="13" t="s">
        <v>2650</v>
      </c>
      <c r="C393" s="14">
        <v>18</v>
      </c>
    </row>
    <row r="394" spans="1:3">
      <c r="A394" s="9">
        <v>389</v>
      </c>
      <c r="B394" s="13" t="s">
        <v>2651</v>
      </c>
      <c r="C394" s="14">
        <v>71</v>
      </c>
    </row>
    <row r="395" spans="1:3">
      <c r="A395" s="9">
        <v>390</v>
      </c>
      <c r="B395" s="13" t="s">
        <v>2652</v>
      </c>
      <c r="C395" s="14">
        <v>11</v>
      </c>
    </row>
    <row r="396" spans="1:3">
      <c r="A396" s="9">
        <v>391</v>
      </c>
      <c r="B396" s="13" t="s">
        <v>2653</v>
      </c>
      <c r="C396" s="14">
        <v>42</v>
      </c>
    </row>
    <row r="397" spans="1:3">
      <c r="A397" s="9">
        <v>392</v>
      </c>
      <c r="B397" s="13" t="s">
        <v>2654</v>
      </c>
      <c r="C397" s="14">
        <v>23</v>
      </c>
    </row>
    <row r="398" spans="1:3">
      <c r="A398" s="9">
        <v>393</v>
      </c>
      <c r="B398" s="13" t="s">
        <v>2655</v>
      </c>
      <c r="C398" s="14">
        <v>58</v>
      </c>
    </row>
    <row r="399" spans="1:3">
      <c r="A399" s="9">
        <v>394</v>
      </c>
      <c r="B399" s="13" t="s">
        <v>2656</v>
      </c>
      <c r="C399" s="14">
        <v>54</v>
      </c>
    </row>
    <row r="400" spans="1:3">
      <c r="A400" s="9">
        <v>395</v>
      </c>
      <c r="B400" s="13" t="s">
        <v>2657</v>
      </c>
      <c r="C400" s="14">
        <v>27</v>
      </c>
    </row>
    <row r="401" spans="1:3">
      <c r="A401" s="9">
        <v>396</v>
      </c>
      <c r="B401" s="13" t="s">
        <v>2658</v>
      </c>
      <c r="C401" s="14">
        <v>85</v>
      </c>
    </row>
    <row r="402" spans="1:3">
      <c r="A402" s="9">
        <v>397</v>
      </c>
      <c r="B402" s="13" t="s">
        <v>2659</v>
      </c>
      <c r="C402" s="14">
        <v>25</v>
      </c>
    </row>
    <row r="403" spans="1:3">
      <c r="A403" s="9">
        <v>398</v>
      </c>
      <c r="B403" s="13" t="s">
        <v>2660</v>
      </c>
      <c r="C403" s="14">
        <v>42</v>
      </c>
    </row>
    <row r="404" spans="1:3">
      <c r="A404" s="9">
        <v>399</v>
      </c>
      <c r="B404" s="13" t="s">
        <v>2661</v>
      </c>
      <c r="C404" s="14">
        <v>55</v>
      </c>
    </row>
    <row r="405" spans="1:3">
      <c r="A405" s="9">
        <v>400</v>
      </c>
      <c r="B405" s="13" t="s">
        <v>2662</v>
      </c>
      <c r="C405" s="14">
        <v>18</v>
      </c>
    </row>
    <row r="406" spans="1:3">
      <c r="A406" s="9">
        <v>401</v>
      </c>
      <c r="B406" s="13" t="s">
        <v>2663</v>
      </c>
      <c r="C406" s="14">
        <v>34</v>
      </c>
    </row>
    <row r="407" spans="1:3">
      <c r="A407" s="9">
        <v>402</v>
      </c>
      <c r="B407" s="13" t="s">
        <v>2664</v>
      </c>
      <c r="C407" s="14">
        <v>16</v>
      </c>
    </row>
    <row r="408" spans="1:3">
      <c r="A408" s="9">
        <v>403</v>
      </c>
      <c r="B408" s="13" t="s">
        <v>2665</v>
      </c>
      <c r="C408" s="14">
        <v>45</v>
      </c>
    </row>
    <row r="409" spans="1:3">
      <c r="A409" s="9">
        <v>404</v>
      </c>
      <c r="B409" s="13" t="s">
        <v>2666</v>
      </c>
      <c r="C409" s="14">
        <v>35</v>
      </c>
    </row>
    <row r="410" spans="1:3">
      <c r="A410" s="9">
        <v>405</v>
      </c>
      <c r="B410" s="13" t="s">
        <v>2667</v>
      </c>
      <c r="C410" s="14">
        <v>38</v>
      </c>
    </row>
    <row r="411" spans="1:3">
      <c r="A411" s="9">
        <v>406</v>
      </c>
      <c r="B411" s="13" t="s">
        <v>2668</v>
      </c>
      <c r="C411" s="14">
        <v>41</v>
      </c>
    </row>
    <row r="412" spans="1:3">
      <c r="A412" s="9">
        <v>407</v>
      </c>
      <c r="B412" s="13" t="s">
        <v>2669</v>
      </c>
      <c r="C412" s="14">
        <v>27</v>
      </c>
    </row>
    <row r="413" spans="1:3">
      <c r="A413" s="9">
        <v>408</v>
      </c>
      <c r="B413" s="13" t="s">
        <v>2670</v>
      </c>
      <c r="C413" s="14">
        <v>46</v>
      </c>
    </row>
    <row r="414" spans="1:3">
      <c r="A414" s="9">
        <v>409</v>
      </c>
      <c r="B414" s="13" t="s">
        <v>2671</v>
      </c>
      <c r="C414" s="14">
        <v>15</v>
      </c>
    </row>
    <row r="415" spans="1:3">
      <c r="A415" s="9">
        <v>410</v>
      </c>
      <c r="B415" s="13" t="s">
        <v>2672</v>
      </c>
      <c r="C415" s="14">
        <v>69</v>
      </c>
    </row>
    <row r="416" spans="1:3">
      <c r="A416" s="9">
        <v>411</v>
      </c>
      <c r="B416" s="13" t="s">
        <v>2673</v>
      </c>
      <c r="C416" s="14">
        <v>65</v>
      </c>
    </row>
    <row r="417" spans="1:3">
      <c r="A417" s="9">
        <v>412</v>
      </c>
      <c r="B417" s="13" t="s">
        <v>2674</v>
      </c>
      <c r="C417" s="14">
        <v>11</v>
      </c>
    </row>
    <row r="418" spans="1:3">
      <c r="A418" s="9">
        <v>413</v>
      </c>
      <c r="B418" s="13" t="s">
        <v>2675</v>
      </c>
      <c r="C418" s="14">
        <v>30</v>
      </c>
    </row>
    <row r="419" spans="1:3">
      <c r="A419" s="9">
        <v>414</v>
      </c>
      <c r="B419" s="13" t="s">
        <v>2676</v>
      </c>
      <c r="C419" s="14">
        <v>42</v>
      </c>
    </row>
    <row r="420" spans="1:3">
      <c r="A420" s="9">
        <v>415</v>
      </c>
      <c r="B420" s="13" t="s">
        <v>2677</v>
      </c>
      <c r="C420" s="14">
        <v>58</v>
      </c>
    </row>
    <row r="421" spans="1:3">
      <c r="A421" s="9">
        <v>416</v>
      </c>
      <c r="B421" s="13" t="s">
        <v>2678</v>
      </c>
      <c r="C421" s="14">
        <v>58</v>
      </c>
    </row>
    <row r="422" spans="1:3">
      <c r="A422" s="9">
        <v>417</v>
      </c>
      <c r="B422" s="13" t="s">
        <v>2679</v>
      </c>
      <c r="C422" s="14">
        <v>17</v>
      </c>
    </row>
    <row r="423" spans="1:3">
      <c r="A423" s="9">
        <v>418</v>
      </c>
      <c r="B423" s="13" t="s">
        <v>2680</v>
      </c>
      <c r="C423" s="14">
        <v>39</v>
      </c>
    </row>
    <row r="424" spans="1:3">
      <c r="A424" s="9">
        <v>419</v>
      </c>
      <c r="B424" s="13" t="s">
        <v>2681</v>
      </c>
      <c r="C424" s="14">
        <v>20</v>
      </c>
    </row>
    <row r="425" spans="1:3">
      <c r="A425" s="9">
        <v>420</v>
      </c>
      <c r="B425" s="13" t="s">
        <v>2682</v>
      </c>
      <c r="C425" s="14">
        <v>55</v>
      </c>
    </row>
    <row r="426" spans="1:3">
      <c r="A426" s="9">
        <v>421</v>
      </c>
      <c r="B426" s="13" t="s">
        <v>2683</v>
      </c>
      <c r="C426" s="14">
        <v>34</v>
      </c>
    </row>
    <row r="427" spans="1:3">
      <c r="A427" s="9">
        <v>422</v>
      </c>
      <c r="B427" s="13" t="s">
        <v>2684</v>
      </c>
      <c r="C427" s="14">
        <v>61</v>
      </c>
    </row>
    <row r="428" spans="1:3">
      <c r="A428" s="9">
        <v>423</v>
      </c>
      <c r="B428" s="13" t="s">
        <v>2685</v>
      </c>
      <c r="C428" s="14">
        <v>71</v>
      </c>
    </row>
    <row r="429" spans="1:3">
      <c r="A429" s="9">
        <v>424</v>
      </c>
      <c r="B429" s="13" t="s">
        <v>2686</v>
      </c>
      <c r="C429" s="14">
        <v>13</v>
      </c>
    </row>
    <row r="430" spans="1:3">
      <c r="A430" s="9">
        <v>425</v>
      </c>
      <c r="B430" s="13" t="s">
        <v>2687</v>
      </c>
      <c r="C430" s="14">
        <v>17</v>
      </c>
    </row>
    <row r="431" spans="1:3">
      <c r="A431" s="9">
        <v>426</v>
      </c>
      <c r="B431" s="13" t="s">
        <v>2688</v>
      </c>
      <c r="C431" s="14">
        <v>13</v>
      </c>
    </row>
    <row r="432" spans="1:3">
      <c r="A432" s="9">
        <v>427</v>
      </c>
      <c r="B432" s="13" t="s">
        <v>2689</v>
      </c>
      <c r="C432" s="14">
        <v>30</v>
      </c>
    </row>
    <row r="433" spans="1:3">
      <c r="A433" s="9">
        <v>428</v>
      </c>
      <c r="B433" s="13" t="s">
        <v>2690</v>
      </c>
      <c r="C433" s="14">
        <v>45</v>
      </c>
    </row>
    <row r="434" spans="1:3">
      <c r="A434" s="9">
        <v>429</v>
      </c>
      <c r="B434" s="13" t="s">
        <v>2691</v>
      </c>
      <c r="C434" s="14">
        <v>38</v>
      </c>
    </row>
    <row r="435" spans="1:3">
      <c r="A435" s="9">
        <v>430</v>
      </c>
      <c r="B435" s="13" t="s">
        <v>2692</v>
      </c>
      <c r="C435" s="14">
        <v>29</v>
      </c>
    </row>
    <row r="436" spans="1:3">
      <c r="A436" s="9">
        <v>431</v>
      </c>
      <c r="B436" s="13" t="s">
        <v>2693</v>
      </c>
      <c r="C436" s="14">
        <v>26</v>
      </c>
    </row>
    <row r="437" spans="1:3">
      <c r="A437" s="9">
        <v>432</v>
      </c>
      <c r="B437" s="13" t="s">
        <v>2694</v>
      </c>
      <c r="C437" s="14">
        <v>21</v>
      </c>
    </row>
    <row r="438" spans="1:3">
      <c r="A438" s="9">
        <v>433</v>
      </c>
      <c r="B438" s="13" t="s">
        <v>2695</v>
      </c>
      <c r="C438" s="14">
        <v>48</v>
      </c>
    </row>
    <row r="439" spans="1:3">
      <c r="A439" s="9">
        <v>434</v>
      </c>
      <c r="B439" s="13" t="s">
        <v>2696</v>
      </c>
      <c r="C439" s="14">
        <v>27</v>
      </c>
    </row>
    <row r="440" spans="1:3">
      <c r="A440" s="9">
        <v>435</v>
      </c>
      <c r="B440" s="13" t="s">
        <v>2697</v>
      </c>
      <c r="C440" s="14">
        <v>29</v>
      </c>
    </row>
    <row r="441" spans="1:3">
      <c r="A441" s="9">
        <v>436</v>
      </c>
      <c r="B441" s="13" t="s">
        <v>2698</v>
      </c>
      <c r="C441" s="14">
        <v>101</v>
      </c>
    </row>
    <row r="442" spans="1:3">
      <c r="A442" s="9">
        <v>437</v>
      </c>
      <c r="B442" s="13" t="s">
        <v>2699</v>
      </c>
      <c r="C442" s="14">
        <v>20</v>
      </c>
    </row>
    <row r="443" spans="1:3">
      <c r="A443" s="9">
        <v>438</v>
      </c>
      <c r="B443" s="13" t="s">
        <v>2700</v>
      </c>
      <c r="C443" s="14">
        <v>47</v>
      </c>
    </row>
    <row r="444" spans="1:3">
      <c r="A444" s="9">
        <v>439</v>
      </c>
      <c r="B444" s="13" t="s">
        <v>2701</v>
      </c>
      <c r="C444" s="14">
        <v>34</v>
      </c>
    </row>
    <row r="445" spans="1:3">
      <c r="A445" s="9">
        <v>440</v>
      </c>
      <c r="B445" s="13" t="s">
        <v>2702</v>
      </c>
      <c r="C445" s="14">
        <v>26</v>
      </c>
    </row>
    <row r="446" spans="1:3">
      <c r="A446" s="9">
        <v>441</v>
      </c>
      <c r="B446" s="13" t="s">
        <v>2703</v>
      </c>
      <c r="C446" s="14">
        <v>12</v>
      </c>
    </row>
    <row r="447" spans="1:3">
      <c r="A447" s="9">
        <v>442</v>
      </c>
      <c r="B447" s="13" t="s">
        <v>2704</v>
      </c>
      <c r="C447" s="14">
        <v>30</v>
      </c>
    </row>
    <row r="448" spans="1:3">
      <c r="A448" s="9">
        <v>443</v>
      </c>
      <c r="B448" s="13" t="s">
        <v>2705</v>
      </c>
      <c r="C448" s="14">
        <v>22</v>
      </c>
    </row>
    <row r="449" spans="1:3">
      <c r="A449" s="9">
        <v>444</v>
      </c>
      <c r="B449" s="13" t="s">
        <v>2706</v>
      </c>
      <c r="C449" s="14">
        <v>67</v>
      </c>
    </row>
    <row r="450" spans="1:3">
      <c r="A450" s="9">
        <v>445</v>
      </c>
      <c r="B450" s="13" t="s">
        <v>2707</v>
      </c>
      <c r="C450" s="14">
        <v>21</v>
      </c>
    </row>
    <row r="451" spans="1:3">
      <c r="A451" s="9">
        <v>446</v>
      </c>
      <c r="B451" s="13" t="s">
        <v>2708</v>
      </c>
      <c r="C451" s="14">
        <v>40</v>
      </c>
    </row>
    <row r="452" spans="1:3">
      <c r="A452" s="9">
        <v>447</v>
      </c>
      <c r="B452" s="13" t="s">
        <v>2709</v>
      </c>
      <c r="C452" s="14">
        <v>35</v>
      </c>
    </row>
    <row r="453" spans="1:3">
      <c r="A453" s="9">
        <v>448</v>
      </c>
      <c r="B453" s="13" t="s">
        <v>2710</v>
      </c>
      <c r="C453" s="14">
        <v>19</v>
      </c>
    </row>
    <row r="454" spans="1:3">
      <c r="A454" s="9">
        <v>449</v>
      </c>
      <c r="B454" s="13" t="s">
        <v>2711</v>
      </c>
      <c r="C454" s="14">
        <v>28</v>
      </c>
    </row>
    <row r="455" spans="1:3">
      <c r="A455" s="9">
        <v>450</v>
      </c>
      <c r="B455" s="13" t="s">
        <v>2712</v>
      </c>
      <c r="C455" s="14">
        <v>18</v>
      </c>
    </row>
    <row r="456" spans="1:3">
      <c r="A456" s="9">
        <v>451</v>
      </c>
      <c r="B456" s="13" t="s">
        <v>2713</v>
      </c>
      <c r="C456" s="14">
        <v>62</v>
      </c>
    </row>
    <row r="457" spans="1:3">
      <c r="A457" s="9">
        <v>452</v>
      </c>
      <c r="B457" s="13" t="s">
        <v>2714</v>
      </c>
      <c r="C457" s="14">
        <v>82</v>
      </c>
    </row>
    <row r="458" spans="1:3">
      <c r="A458" s="9">
        <v>453</v>
      </c>
      <c r="B458" s="13" t="s">
        <v>2715</v>
      </c>
      <c r="C458" s="14">
        <v>35</v>
      </c>
    </row>
    <row r="459" spans="1:3">
      <c r="A459" s="9">
        <v>454</v>
      </c>
      <c r="B459" s="13" t="s">
        <v>2716</v>
      </c>
      <c r="C459" s="14">
        <v>19</v>
      </c>
    </row>
    <row r="460" spans="1:3">
      <c r="A460" s="9">
        <v>455</v>
      </c>
      <c r="B460" s="13" t="s">
        <v>2717</v>
      </c>
      <c r="C460" s="14">
        <v>35</v>
      </c>
    </row>
    <row r="461" spans="1:3">
      <c r="A461" s="9">
        <v>456</v>
      </c>
      <c r="B461" s="13" t="s">
        <v>2718</v>
      </c>
      <c r="C461" s="14">
        <v>20</v>
      </c>
    </row>
    <row r="462" spans="1:3">
      <c r="A462" s="9">
        <v>457</v>
      </c>
      <c r="B462" s="13" t="s">
        <v>2719</v>
      </c>
      <c r="C462" s="14">
        <v>23</v>
      </c>
    </row>
    <row r="463" spans="1:3">
      <c r="A463" s="9">
        <v>458</v>
      </c>
      <c r="B463" s="13" t="s">
        <v>2720</v>
      </c>
      <c r="C463" s="14">
        <v>135</v>
      </c>
    </row>
    <row r="464" spans="1:3">
      <c r="A464" s="9">
        <v>459</v>
      </c>
      <c r="B464" s="13" t="s">
        <v>2721</v>
      </c>
      <c r="C464" s="14">
        <v>33</v>
      </c>
    </row>
    <row r="465" spans="1:3">
      <c r="A465" s="9">
        <v>460</v>
      </c>
      <c r="B465" s="13" t="s">
        <v>2722</v>
      </c>
      <c r="C465" s="14">
        <v>19</v>
      </c>
    </row>
    <row r="466" spans="1:3">
      <c r="A466" s="9">
        <v>461</v>
      </c>
      <c r="B466" s="13" t="s">
        <v>2723</v>
      </c>
      <c r="C466" s="14">
        <v>26</v>
      </c>
    </row>
    <row r="467" spans="1:3">
      <c r="A467" s="9">
        <v>462</v>
      </c>
      <c r="B467" s="13" t="s">
        <v>2724</v>
      </c>
      <c r="C467" s="14">
        <v>25</v>
      </c>
    </row>
    <row r="468" spans="1:3">
      <c r="A468" s="9">
        <v>463</v>
      </c>
      <c r="B468" s="13" t="s">
        <v>2725</v>
      </c>
      <c r="C468" s="14">
        <v>27</v>
      </c>
    </row>
    <row r="469" spans="1:3">
      <c r="A469" s="9">
        <v>464</v>
      </c>
      <c r="B469" s="13" t="s">
        <v>2726</v>
      </c>
      <c r="C469" s="14">
        <v>17</v>
      </c>
    </row>
    <row r="470" spans="1:3">
      <c r="A470" s="9">
        <v>465</v>
      </c>
      <c r="B470" s="13" t="s">
        <v>2727</v>
      </c>
      <c r="C470" s="14">
        <v>26</v>
      </c>
    </row>
    <row r="471" spans="1:3">
      <c r="A471" s="9">
        <v>466</v>
      </c>
      <c r="B471" s="13" t="s">
        <v>2728</v>
      </c>
      <c r="C471" s="14">
        <v>67</v>
      </c>
    </row>
    <row r="472" spans="1:3">
      <c r="A472" s="9">
        <v>467</v>
      </c>
      <c r="B472" s="13" t="s">
        <v>2729</v>
      </c>
      <c r="C472" s="14">
        <v>41</v>
      </c>
    </row>
    <row r="473" spans="1:3">
      <c r="A473" s="9">
        <v>468</v>
      </c>
      <c r="B473" s="13" t="s">
        <v>2730</v>
      </c>
      <c r="C473" s="14">
        <v>17</v>
      </c>
    </row>
    <row r="474" spans="1:3">
      <c r="A474" s="9">
        <v>469</v>
      </c>
      <c r="B474" s="13" t="s">
        <v>2731</v>
      </c>
      <c r="C474" s="14">
        <v>54</v>
      </c>
    </row>
    <row r="475" spans="1:3">
      <c r="A475" s="9">
        <v>470</v>
      </c>
      <c r="B475" s="13" t="s">
        <v>2732</v>
      </c>
      <c r="C475" s="14">
        <v>33</v>
      </c>
    </row>
    <row r="476" spans="1:3">
      <c r="A476" s="9">
        <v>471</v>
      </c>
      <c r="B476" s="13" t="s">
        <v>2733</v>
      </c>
      <c r="C476" s="14">
        <v>46</v>
      </c>
    </row>
    <row r="477" spans="1:3">
      <c r="A477" s="9">
        <v>472</v>
      </c>
      <c r="B477" s="13" t="s">
        <v>2734</v>
      </c>
      <c r="C477" s="14">
        <v>46</v>
      </c>
    </row>
    <row r="478" spans="1:3">
      <c r="A478" s="9">
        <v>473</v>
      </c>
      <c r="B478" s="13" t="s">
        <v>2735</v>
      </c>
      <c r="C478" s="14">
        <v>26</v>
      </c>
    </row>
    <row r="479" spans="1:3">
      <c r="A479" s="9">
        <v>474</v>
      </c>
      <c r="B479" s="13" t="s">
        <v>2736</v>
      </c>
      <c r="C479" s="14">
        <v>41</v>
      </c>
    </row>
    <row r="480" spans="1:3">
      <c r="A480" s="9">
        <v>475</v>
      </c>
      <c r="B480" s="13" t="s">
        <v>2737</v>
      </c>
      <c r="C480" s="14">
        <v>25</v>
      </c>
    </row>
    <row r="481" spans="1:3">
      <c r="A481" s="9">
        <v>476</v>
      </c>
      <c r="B481" s="13" t="s">
        <v>2738</v>
      </c>
      <c r="C481" s="14">
        <v>13</v>
      </c>
    </row>
    <row r="482" spans="1:3">
      <c r="A482" s="9">
        <v>477</v>
      </c>
      <c r="B482" s="13" t="s">
        <v>2739</v>
      </c>
      <c r="C482" s="14">
        <v>33</v>
      </c>
    </row>
    <row r="483" spans="1:3">
      <c r="A483" s="9">
        <v>478</v>
      </c>
      <c r="B483" s="13" t="s">
        <v>2740</v>
      </c>
      <c r="C483" s="14">
        <v>15</v>
      </c>
    </row>
    <row r="484" spans="1:3">
      <c r="A484" s="9">
        <v>479</v>
      </c>
      <c r="B484" s="13" t="s">
        <v>2741</v>
      </c>
      <c r="C484" s="14">
        <v>32</v>
      </c>
    </row>
    <row r="485" spans="1:3">
      <c r="A485" s="9">
        <v>480</v>
      </c>
      <c r="B485" s="13" t="s">
        <v>2742</v>
      </c>
      <c r="C485" s="14">
        <v>15</v>
      </c>
    </row>
    <row r="486" spans="1:3">
      <c r="A486" s="9">
        <v>481</v>
      </c>
      <c r="B486" s="13" t="s">
        <v>2743</v>
      </c>
      <c r="C486" s="14">
        <v>18</v>
      </c>
    </row>
    <row r="487" spans="1:3">
      <c r="A487" s="9">
        <v>482</v>
      </c>
      <c r="B487" s="13" t="s">
        <v>2744</v>
      </c>
      <c r="C487" s="14">
        <v>20</v>
      </c>
    </row>
    <row r="488" spans="1:3">
      <c r="A488" s="9">
        <v>483</v>
      </c>
      <c r="B488" s="13" t="s">
        <v>2745</v>
      </c>
      <c r="C488" s="14">
        <v>16</v>
      </c>
    </row>
    <row r="489" spans="1:3">
      <c r="A489" s="9">
        <v>484</v>
      </c>
      <c r="B489" s="13" t="s">
        <v>2746</v>
      </c>
      <c r="C489" s="14">
        <v>35</v>
      </c>
    </row>
    <row r="490" spans="1:3">
      <c r="A490" s="9">
        <v>485</v>
      </c>
      <c r="B490" s="13" t="s">
        <v>2747</v>
      </c>
      <c r="C490" s="14">
        <v>45</v>
      </c>
    </row>
    <row r="491" spans="1:3">
      <c r="A491" s="9">
        <v>486</v>
      </c>
      <c r="B491" s="13" t="s">
        <v>2748</v>
      </c>
      <c r="C491" s="14">
        <v>21</v>
      </c>
    </row>
    <row r="492" spans="1:3">
      <c r="A492" s="9">
        <v>487</v>
      </c>
      <c r="B492" s="13" t="s">
        <v>2749</v>
      </c>
      <c r="C492" s="14">
        <v>37</v>
      </c>
    </row>
    <row r="493" spans="1:3">
      <c r="A493" s="9">
        <v>488</v>
      </c>
      <c r="B493" s="13" t="s">
        <v>2750</v>
      </c>
      <c r="C493" s="14">
        <v>17</v>
      </c>
    </row>
    <row r="494" spans="1:3">
      <c r="A494" s="9">
        <v>489</v>
      </c>
      <c r="B494" s="13" t="s">
        <v>2751</v>
      </c>
      <c r="C494" s="14">
        <v>17</v>
      </c>
    </row>
    <row r="495" spans="1:3">
      <c r="A495" s="9">
        <v>490</v>
      </c>
      <c r="B495" s="13" t="s">
        <v>2752</v>
      </c>
      <c r="C495" s="14">
        <v>19</v>
      </c>
    </row>
    <row r="496" spans="1:3">
      <c r="A496" s="9">
        <v>491</v>
      </c>
      <c r="B496" s="13" t="s">
        <v>2753</v>
      </c>
      <c r="C496" s="14">
        <v>42</v>
      </c>
    </row>
    <row r="497" spans="1:3">
      <c r="A497" s="9">
        <v>492</v>
      </c>
      <c r="B497" s="13" t="s">
        <v>2754</v>
      </c>
      <c r="C497" s="14">
        <v>19</v>
      </c>
    </row>
    <row r="498" spans="1:3">
      <c r="A498" s="9">
        <v>493</v>
      </c>
      <c r="B498" s="13" t="s">
        <v>2755</v>
      </c>
      <c r="C498" s="14">
        <v>22</v>
      </c>
    </row>
    <row r="499" spans="1:3">
      <c r="A499" s="9">
        <v>494</v>
      </c>
      <c r="B499" s="13" t="s">
        <v>2756</v>
      </c>
      <c r="C499" s="14">
        <v>32</v>
      </c>
    </row>
    <row r="500" spans="1:3">
      <c r="A500" s="9">
        <v>495</v>
      </c>
      <c r="B500" s="13" t="s">
        <v>2757</v>
      </c>
      <c r="C500" s="14">
        <v>21</v>
      </c>
    </row>
    <row r="501" spans="1:3">
      <c r="A501" s="9">
        <v>496</v>
      </c>
      <c r="B501" s="13" t="s">
        <v>2758</v>
      </c>
      <c r="C501" s="14">
        <v>38</v>
      </c>
    </row>
    <row r="502" spans="1:3">
      <c r="A502" s="9">
        <v>497</v>
      </c>
      <c r="B502" s="13" t="s">
        <v>2759</v>
      </c>
      <c r="C502" s="14">
        <v>20</v>
      </c>
    </row>
    <row r="503" spans="1:3">
      <c r="A503" s="9">
        <v>498</v>
      </c>
      <c r="B503" s="13" t="s">
        <v>2760</v>
      </c>
      <c r="C503" s="14">
        <v>16</v>
      </c>
    </row>
    <row r="504" spans="1:3">
      <c r="A504" s="9">
        <v>499</v>
      </c>
      <c r="B504" s="13" t="s">
        <v>2761</v>
      </c>
      <c r="C504" s="14">
        <v>38</v>
      </c>
    </row>
    <row r="505" spans="1:3">
      <c r="A505" s="9">
        <v>500</v>
      </c>
      <c r="B505" s="13" t="s">
        <v>2762</v>
      </c>
      <c r="C505" s="14">
        <v>36</v>
      </c>
    </row>
    <row r="506" spans="1:3">
      <c r="A506" s="9">
        <v>501</v>
      </c>
      <c r="B506" s="13" t="s">
        <v>2763</v>
      </c>
      <c r="C506" s="14">
        <v>19</v>
      </c>
    </row>
    <row r="507" spans="1:3">
      <c r="A507" s="9">
        <v>502</v>
      </c>
      <c r="B507" s="13" t="s">
        <v>2764</v>
      </c>
      <c r="C507" s="14">
        <v>35</v>
      </c>
    </row>
    <row r="508" spans="1:3">
      <c r="A508" s="9">
        <v>503</v>
      </c>
      <c r="B508" s="13" t="s">
        <v>2765</v>
      </c>
      <c r="C508" s="14">
        <v>30</v>
      </c>
    </row>
    <row r="509" spans="1:3">
      <c r="A509" s="9">
        <v>504</v>
      </c>
      <c r="B509" s="13" t="s">
        <v>2766</v>
      </c>
      <c r="C509" s="14">
        <v>21</v>
      </c>
    </row>
    <row r="510" spans="1:3">
      <c r="A510" s="9">
        <v>505</v>
      </c>
      <c r="B510" s="13" t="s">
        <v>2767</v>
      </c>
      <c r="C510" s="14">
        <v>24</v>
      </c>
    </row>
    <row r="511" spans="1:3">
      <c r="A511" s="9">
        <v>506</v>
      </c>
      <c r="B511" s="13" t="s">
        <v>2768</v>
      </c>
      <c r="C511" s="14">
        <v>10</v>
      </c>
    </row>
    <row r="512" spans="1:3">
      <c r="A512" s="9">
        <v>507</v>
      </c>
      <c r="B512" s="13" t="s">
        <v>2769</v>
      </c>
      <c r="C512" s="14">
        <v>40</v>
      </c>
    </row>
    <row r="513" spans="1:3">
      <c r="A513" s="9">
        <v>508</v>
      </c>
      <c r="B513" s="13" t="s">
        <v>2770</v>
      </c>
      <c r="C513" s="14">
        <v>40</v>
      </c>
    </row>
    <row r="514" spans="1:3">
      <c r="A514" s="9">
        <v>509</v>
      </c>
      <c r="B514" s="13" t="s">
        <v>2771</v>
      </c>
      <c r="C514" s="14">
        <v>35</v>
      </c>
    </row>
    <row r="515" spans="1:3">
      <c r="A515" s="9">
        <v>510</v>
      </c>
      <c r="B515" s="13" t="s">
        <v>2772</v>
      </c>
      <c r="C515" s="14">
        <v>12</v>
      </c>
    </row>
    <row r="516" spans="1:3">
      <c r="A516" s="9">
        <v>511</v>
      </c>
      <c r="B516" s="13" t="s">
        <v>2773</v>
      </c>
      <c r="C516" s="14">
        <v>24</v>
      </c>
    </row>
    <row r="517" spans="1:3">
      <c r="A517" s="9">
        <v>512</v>
      </c>
      <c r="B517" s="13" t="s">
        <v>2774</v>
      </c>
      <c r="C517" s="14">
        <v>46</v>
      </c>
    </row>
    <row r="518" spans="1:3">
      <c r="A518" s="9">
        <v>513</v>
      </c>
      <c r="B518" s="13" t="s">
        <v>2775</v>
      </c>
      <c r="C518" s="14">
        <v>85</v>
      </c>
    </row>
    <row r="519" spans="1:3">
      <c r="A519" s="9">
        <v>514</v>
      </c>
      <c r="B519" s="13" t="s">
        <v>2776</v>
      </c>
      <c r="C519" s="14">
        <v>53</v>
      </c>
    </row>
    <row r="520" spans="1:3">
      <c r="A520" s="9">
        <v>515</v>
      </c>
      <c r="B520" s="13" t="s">
        <v>2777</v>
      </c>
      <c r="C520" s="14">
        <v>22</v>
      </c>
    </row>
    <row r="521" spans="1:3">
      <c r="A521" s="9">
        <v>516</v>
      </c>
      <c r="B521" s="13" t="s">
        <v>2778</v>
      </c>
      <c r="C521" s="14">
        <v>46</v>
      </c>
    </row>
    <row r="522" spans="1:3">
      <c r="A522" s="9">
        <v>517</v>
      </c>
      <c r="B522" s="13" t="s">
        <v>2779</v>
      </c>
      <c r="C522" s="14">
        <v>22</v>
      </c>
    </row>
    <row r="523" spans="1:3">
      <c r="A523" s="9">
        <v>518</v>
      </c>
      <c r="B523" s="13" t="s">
        <v>2780</v>
      </c>
      <c r="C523" s="14">
        <v>22</v>
      </c>
    </row>
    <row r="524" spans="1:3">
      <c r="A524" s="9">
        <v>519</v>
      </c>
      <c r="B524" s="13" t="s">
        <v>2781</v>
      </c>
      <c r="C524" s="14">
        <v>24</v>
      </c>
    </row>
    <row r="525" spans="1:3">
      <c r="A525" s="9">
        <v>520</v>
      </c>
      <c r="B525" s="13" t="s">
        <v>2782</v>
      </c>
      <c r="C525" s="14">
        <v>35</v>
      </c>
    </row>
    <row r="526" spans="1:3">
      <c r="A526" s="9">
        <v>521</v>
      </c>
      <c r="B526" s="13" t="s">
        <v>2783</v>
      </c>
      <c r="C526" s="14">
        <v>48</v>
      </c>
    </row>
    <row r="527" spans="1:3">
      <c r="A527" s="9">
        <v>522</v>
      </c>
      <c r="B527" s="13" t="s">
        <v>2784</v>
      </c>
      <c r="C527" s="14">
        <v>38</v>
      </c>
    </row>
    <row r="528" spans="1:3">
      <c r="A528" s="9">
        <v>523</v>
      </c>
      <c r="B528" s="13" t="s">
        <v>2785</v>
      </c>
      <c r="C528" s="14">
        <v>69</v>
      </c>
    </row>
    <row r="529" spans="1:3">
      <c r="A529" s="9">
        <v>524</v>
      </c>
      <c r="B529" s="13" t="s">
        <v>2786</v>
      </c>
      <c r="C529" s="14">
        <v>25</v>
      </c>
    </row>
    <row r="530" spans="1:3">
      <c r="A530" s="9">
        <v>525</v>
      </c>
      <c r="B530" s="13" t="s">
        <v>2787</v>
      </c>
      <c r="C530" s="14">
        <v>24</v>
      </c>
    </row>
    <row r="531" spans="1:3">
      <c r="A531" s="9">
        <v>526</v>
      </c>
      <c r="B531" s="13" t="s">
        <v>2788</v>
      </c>
      <c r="C531" s="14">
        <v>20</v>
      </c>
    </row>
    <row r="532" spans="1:3">
      <c r="A532" s="9">
        <v>527</v>
      </c>
      <c r="B532" s="13" t="s">
        <v>2789</v>
      </c>
      <c r="C532" s="14">
        <v>24</v>
      </c>
    </row>
    <row r="533" spans="1:3">
      <c r="A533" s="9">
        <v>528</v>
      </c>
      <c r="B533" s="13" t="s">
        <v>2790</v>
      </c>
      <c r="C533" s="14">
        <v>37</v>
      </c>
    </row>
    <row r="534" spans="1:3">
      <c r="A534" s="9">
        <v>529</v>
      </c>
      <c r="B534" s="13" t="s">
        <v>2791</v>
      </c>
      <c r="C534" s="14">
        <v>20</v>
      </c>
    </row>
    <row r="535" spans="1:3">
      <c r="A535" s="9">
        <v>530</v>
      </c>
      <c r="B535" s="13" t="s">
        <v>2792</v>
      </c>
      <c r="C535" s="14">
        <v>51</v>
      </c>
    </row>
    <row r="536" spans="1:3">
      <c r="A536" s="9">
        <v>531</v>
      </c>
      <c r="B536" s="13" t="s">
        <v>2793</v>
      </c>
      <c r="C536" s="14">
        <v>66</v>
      </c>
    </row>
    <row r="537" spans="1:3">
      <c r="A537" s="9">
        <v>532</v>
      </c>
      <c r="B537" s="13" t="s">
        <v>2794</v>
      </c>
      <c r="C537" s="14">
        <v>40</v>
      </c>
    </row>
    <row r="538" spans="1:3">
      <c r="A538" s="9">
        <v>533</v>
      </c>
      <c r="B538" s="13" t="s">
        <v>2795</v>
      </c>
      <c r="C538" s="14">
        <v>46</v>
      </c>
    </row>
    <row r="539" spans="1:3">
      <c r="A539" s="9">
        <v>534</v>
      </c>
      <c r="B539" s="13" t="s">
        <v>2796</v>
      </c>
      <c r="C539" s="14">
        <v>59</v>
      </c>
    </row>
    <row r="540" spans="1:3">
      <c r="A540" s="9">
        <v>535</v>
      </c>
      <c r="B540" s="13" t="s">
        <v>2797</v>
      </c>
      <c r="C540" s="14">
        <v>14</v>
      </c>
    </row>
    <row r="541" spans="1:3">
      <c r="A541" s="9">
        <v>536</v>
      </c>
      <c r="B541" s="13" t="s">
        <v>2798</v>
      </c>
      <c r="C541" s="14">
        <v>20</v>
      </c>
    </row>
    <row r="542" spans="1:3">
      <c r="A542" s="9">
        <v>537</v>
      </c>
      <c r="B542" s="13" t="s">
        <v>2799</v>
      </c>
      <c r="C542" s="14">
        <v>35</v>
      </c>
    </row>
    <row r="543" spans="1:3">
      <c r="A543" s="9">
        <v>538</v>
      </c>
      <c r="B543" s="13" t="s">
        <v>2800</v>
      </c>
      <c r="C543" s="14">
        <v>41</v>
      </c>
    </row>
    <row r="544" spans="1:3">
      <c r="A544" s="9">
        <v>539</v>
      </c>
      <c r="B544" s="13" t="s">
        <v>2801</v>
      </c>
      <c r="C544" s="14">
        <v>27</v>
      </c>
    </row>
    <row r="545" spans="1:3">
      <c r="A545" s="9">
        <v>540</v>
      </c>
      <c r="B545" s="13" t="s">
        <v>2802</v>
      </c>
      <c r="C545" s="14">
        <v>26</v>
      </c>
    </row>
    <row r="546" spans="1:3">
      <c r="A546" s="9">
        <v>541</v>
      </c>
      <c r="B546" s="13" t="s">
        <v>2803</v>
      </c>
      <c r="C546" s="14">
        <v>28</v>
      </c>
    </row>
    <row r="547" spans="1:3">
      <c r="A547" s="9">
        <v>542</v>
      </c>
      <c r="B547" s="13" t="s">
        <v>2804</v>
      </c>
      <c r="C547" s="14">
        <v>40</v>
      </c>
    </row>
    <row r="548" spans="1:3">
      <c r="A548" s="9">
        <v>543</v>
      </c>
      <c r="B548" s="13" t="s">
        <v>2805</v>
      </c>
      <c r="C548" s="14">
        <v>50</v>
      </c>
    </row>
    <row r="549" spans="1:3">
      <c r="A549" s="9">
        <v>544</v>
      </c>
      <c r="B549" s="13" t="s">
        <v>2806</v>
      </c>
      <c r="C549" s="14">
        <v>40</v>
      </c>
    </row>
    <row r="550" spans="1:3">
      <c r="A550" s="9">
        <v>545</v>
      </c>
      <c r="B550" s="13" t="s">
        <v>2807</v>
      </c>
      <c r="C550" s="14">
        <v>40</v>
      </c>
    </row>
    <row r="551" spans="1:3">
      <c r="A551" s="9">
        <v>546</v>
      </c>
      <c r="B551" s="13" t="s">
        <v>2808</v>
      </c>
      <c r="C551" s="14">
        <v>60</v>
      </c>
    </row>
    <row r="552" spans="1:3">
      <c r="A552" s="9">
        <v>547</v>
      </c>
      <c r="B552" s="13" t="s">
        <v>2809</v>
      </c>
      <c r="C552" s="14">
        <v>50</v>
      </c>
    </row>
    <row r="553" spans="1:3">
      <c r="A553" s="9">
        <v>548</v>
      </c>
      <c r="B553" s="13" t="s">
        <v>2810</v>
      </c>
      <c r="C553" s="14">
        <v>40</v>
      </c>
    </row>
    <row r="554" spans="1:3">
      <c r="A554" s="9">
        <v>549</v>
      </c>
      <c r="B554" s="13" t="s">
        <v>2811</v>
      </c>
      <c r="C554" s="14">
        <v>20</v>
      </c>
    </row>
    <row r="555" spans="1:3">
      <c r="A555" s="9">
        <v>550</v>
      </c>
      <c r="B555" s="13" t="s">
        <v>2812</v>
      </c>
      <c r="C555" s="14">
        <v>40</v>
      </c>
    </row>
    <row r="556" spans="1:3">
      <c r="A556" s="9">
        <v>551</v>
      </c>
      <c r="B556" s="13" t="s">
        <v>2813</v>
      </c>
      <c r="C556" s="14">
        <v>30</v>
      </c>
    </row>
    <row r="557" spans="1:3">
      <c r="A557" s="9">
        <v>552</v>
      </c>
      <c r="B557" s="13" t="s">
        <v>2814</v>
      </c>
      <c r="C557" s="14">
        <v>30</v>
      </c>
    </row>
    <row r="558" spans="1:3">
      <c r="A558" s="9">
        <v>553</v>
      </c>
      <c r="B558" s="13" t="s">
        <v>2815</v>
      </c>
      <c r="C558" s="14">
        <v>20</v>
      </c>
    </row>
    <row r="559" spans="1:3">
      <c r="A559" s="9">
        <v>554</v>
      </c>
      <c r="B559" s="13" t="s">
        <v>2816</v>
      </c>
      <c r="C559" s="14">
        <v>20</v>
      </c>
    </row>
    <row r="560" spans="1:3">
      <c r="A560" s="9">
        <v>555</v>
      </c>
      <c r="B560" s="13" t="s">
        <v>2817</v>
      </c>
      <c r="C560" s="14">
        <v>30</v>
      </c>
    </row>
    <row r="561" spans="1:3">
      <c r="A561" s="9">
        <v>556</v>
      </c>
      <c r="B561" s="13" t="s">
        <v>2818</v>
      </c>
      <c r="C561" s="14">
        <v>20</v>
      </c>
    </row>
    <row r="562" spans="1:3">
      <c r="A562" s="9">
        <v>557</v>
      </c>
      <c r="B562" s="13" t="s">
        <v>2819</v>
      </c>
      <c r="C562" s="14">
        <v>50</v>
      </c>
    </row>
    <row r="563" spans="1:3">
      <c r="A563" s="9">
        <v>558</v>
      </c>
      <c r="B563" s="13" t="s">
        <v>2820</v>
      </c>
      <c r="C563" s="14">
        <v>20</v>
      </c>
    </row>
    <row r="564" spans="1:3">
      <c r="A564" s="9">
        <v>559</v>
      </c>
      <c r="B564" s="13" t="s">
        <v>2821</v>
      </c>
      <c r="C564" s="14">
        <v>12</v>
      </c>
    </row>
    <row r="565" spans="1:3">
      <c r="A565" s="9">
        <v>560</v>
      </c>
      <c r="B565" s="13" t="s">
        <v>2822</v>
      </c>
      <c r="C565" s="14">
        <v>13</v>
      </c>
    </row>
    <row r="566" spans="1:3">
      <c r="A566" s="9">
        <v>561</v>
      </c>
      <c r="B566" s="13" t="s">
        <v>2823</v>
      </c>
      <c r="C566" s="14">
        <v>14</v>
      </c>
    </row>
    <row r="567" spans="1:3">
      <c r="A567" s="9">
        <v>562</v>
      </c>
      <c r="B567" s="13" t="s">
        <v>2824</v>
      </c>
      <c r="C567" s="14">
        <v>20</v>
      </c>
    </row>
    <row r="568" spans="1:3">
      <c r="A568" s="9">
        <v>563</v>
      </c>
      <c r="B568" s="13" t="s">
        <v>2825</v>
      </c>
      <c r="C568" s="14">
        <v>23</v>
      </c>
    </row>
    <row r="569" spans="1:3">
      <c r="A569" s="9">
        <v>564</v>
      </c>
      <c r="B569" s="13" t="s">
        <v>2826</v>
      </c>
      <c r="C569" s="14">
        <v>37</v>
      </c>
    </row>
    <row r="570" spans="1:3">
      <c r="A570" s="9">
        <v>565</v>
      </c>
      <c r="B570" s="13" t="s">
        <v>2827</v>
      </c>
      <c r="C570" s="14">
        <v>22</v>
      </c>
    </row>
    <row r="571" spans="1:3">
      <c r="A571" s="9">
        <v>566</v>
      </c>
      <c r="B571" s="13" t="s">
        <v>2828</v>
      </c>
      <c r="C571" s="14">
        <v>19</v>
      </c>
    </row>
    <row r="572" spans="1:3">
      <c r="A572" s="9">
        <v>567</v>
      </c>
      <c r="B572" s="13" t="s">
        <v>2829</v>
      </c>
      <c r="C572" s="14">
        <v>19</v>
      </c>
    </row>
    <row r="573" spans="1:3">
      <c r="A573" s="9">
        <v>568</v>
      </c>
      <c r="B573" s="13" t="s">
        <v>2830</v>
      </c>
      <c r="C573" s="14">
        <v>10</v>
      </c>
    </row>
    <row r="574" spans="1:3">
      <c r="A574" s="9">
        <v>569</v>
      </c>
      <c r="B574" s="13" t="s">
        <v>2831</v>
      </c>
      <c r="C574" s="14">
        <v>11</v>
      </c>
    </row>
    <row r="575" spans="1:3">
      <c r="A575" s="9">
        <v>570</v>
      </c>
      <c r="B575" s="13" t="s">
        <v>2832</v>
      </c>
      <c r="C575" s="14">
        <v>50</v>
      </c>
    </row>
    <row r="576" spans="1:3">
      <c r="A576" s="9">
        <v>571</v>
      </c>
      <c r="B576" s="13" t="s">
        <v>2833</v>
      </c>
      <c r="C576" s="14">
        <v>50</v>
      </c>
    </row>
    <row r="577" spans="1:3">
      <c r="A577" s="9">
        <v>572</v>
      </c>
      <c r="B577" s="13" t="s">
        <v>2834</v>
      </c>
      <c r="C577" s="14">
        <v>60</v>
      </c>
    </row>
    <row r="578" spans="1:3">
      <c r="A578" s="9">
        <v>573</v>
      </c>
      <c r="B578" s="13" t="s">
        <v>2835</v>
      </c>
      <c r="C578" s="14">
        <v>70</v>
      </c>
    </row>
    <row r="579" spans="1:3">
      <c r="A579" s="9">
        <v>574</v>
      </c>
      <c r="B579" s="13" t="s">
        <v>2836</v>
      </c>
      <c r="C579" s="14">
        <v>50</v>
      </c>
    </row>
    <row r="580" spans="1:3">
      <c r="A580" s="9">
        <v>575</v>
      </c>
      <c r="B580" s="13" t="s">
        <v>2837</v>
      </c>
      <c r="C580" s="14">
        <v>50</v>
      </c>
    </row>
    <row r="581" spans="1:3">
      <c r="A581" s="9">
        <v>576</v>
      </c>
      <c r="B581" s="13" t="s">
        <v>2838</v>
      </c>
      <c r="C581" s="14">
        <v>70</v>
      </c>
    </row>
    <row r="582" spans="1:3">
      <c r="A582" s="9">
        <v>577</v>
      </c>
      <c r="B582" s="13" t="s">
        <v>2839</v>
      </c>
      <c r="C582" s="14">
        <v>60</v>
      </c>
    </row>
    <row r="583" spans="1:3">
      <c r="A583" s="9">
        <v>578</v>
      </c>
      <c r="B583" s="13" t="s">
        <v>2840</v>
      </c>
      <c r="C583" s="14">
        <v>60</v>
      </c>
    </row>
    <row r="584" spans="1:3">
      <c r="A584" s="9">
        <v>579</v>
      </c>
      <c r="B584" s="13" t="s">
        <v>2841</v>
      </c>
      <c r="C584" s="14">
        <v>60</v>
      </c>
    </row>
    <row r="585" spans="1:3">
      <c r="A585" s="9">
        <v>580</v>
      </c>
      <c r="B585" s="13" t="s">
        <v>2842</v>
      </c>
      <c r="C585" s="14">
        <v>60</v>
      </c>
    </row>
    <row r="586" spans="1:3">
      <c r="A586" s="9">
        <v>581</v>
      </c>
      <c r="B586" s="13" t="s">
        <v>2843</v>
      </c>
      <c r="C586" s="14">
        <v>50</v>
      </c>
    </row>
    <row r="587" spans="1:3">
      <c r="A587" s="9">
        <v>582</v>
      </c>
      <c r="B587" s="13" t="s">
        <v>2844</v>
      </c>
      <c r="C587" s="14">
        <v>40</v>
      </c>
    </row>
    <row r="588" spans="1:3">
      <c r="A588" s="9">
        <v>583</v>
      </c>
      <c r="B588" s="13" t="s">
        <v>2845</v>
      </c>
      <c r="C588" s="14">
        <v>40</v>
      </c>
    </row>
    <row r="589" spans="1:3">
      <c r="A589" s="9">
        <v>584</v>
      </c>
      <c r="B589" s="13" t="s">
        <v>2846</v>
      </c>
      <c r="C589" s="14">
        <v>40</v>
      </c>
    </row>
    <row r="590" spans="1:3">
      <c r="A590" s="9">
        <v>585</v>
      </c>
      <c r="B590" s="13" t="s">
        <v>2847</v>
      </c>
      <c r="C590" s="14">
        <v>30</v>
      </c>
    </row>
    <row r="591" spans="1:3">
      <c r="A591" s="9">
        <v>586</v>
      </c>
      <c r="B591" s="13" t="s">
        <v>2848</v>
      </c>
      <c r="C591" s="14">
        <v>40</v>
      </c>
    </row>
    <row r="592" spans="1:3">
      <c r="A592" s="9">
        <v>587</v>
      </c>
      <c r="B592" s="13" t="s">
        <v>2849</v>
      </c>
      <c r="C592" s="14">
        <v>40</v>
      </c>
    </row>
    <row r="593" spans="1:3">
      <c r="A593" s="9">
        <v>588</v>
      </c>
      <c r="B593" s="13" t="s">
        <v>2850</v>
      </c>
      <c r="C593" s="14">
        <v>40</v>
      </c>
    </row>
    <row r="594" spans="1:3">
      <c r="A594" s="9">
        <v>589</v>
      </c>
      <c r="B594" s="13" t="s">
        <v>2851</v>
      </c>
      <c r="C594" s="14">
        <v>400</v>
      </c>
    </row>
    <row r="595" spans="1:3">
      <c r="A595" s="9">
        <v>590</v>
      </c>
      <c r="B595" s="13" t="s">
        <v>2852</v>
      </c>
      <c r="C595" s="14">
        <v>40</v>
      </c>
    </row>
    <row r="596" spans="1:3">
      <c r="A596" s="9">
        <v>591</v>
      </c>
      <c r="B596" s="13" t="s">
        <v>2853</v>
      </c>
      <c r="C596" s="14">
        <v>40</v>
      </c>
    </row>
    <row r="597" spans="1:3">
      <c r="A597" s="9">
        <v>592</v>
      </c>
      <c r="B597" s="13" t="s">
        <v>2854</v>
      </c>
      <c r="C597" s="14">
        <v>40</v>
      </c>
    </row>
    <row r="598" spans="1:3">
      <c r="A598" s="9">
        <v>593</v>
      </c>
      <c r="B598" s="13" t="s">
        <v>2855</v>
      </c>
      <c r="C598" s="14">
        <v>40</v>
      </c>
    </row>
    <row r="599" spans="1:3">
      <c r="A599" s="9">
        <v>594</v>
      </c>
      <c r="B599" s="13" t="s">
        <v>2856</v>
      </c>
      <c r="C599" s="14">
        <v>15</v>
      </c>
    </row>
    <row r="600" spans="1:3">
      <c r="A600" s="9">
        <v>595</v>
      </c>
      <c r="B600" s="13" t="s">
        <v>2857</v>
      </c>
      <c r="C600" s="14">
        <v>9</v>
      </c>
    </row>
    <row r="601" spans="1:3">
      <c r="A601" s="9">
        <v>596</v>
      </c>
      <c r="B601" s="13" t="s">
        <v>2858</v>
      </c>
      <c r="C601" s="14">
        <v>13</v>
      </c>
    </row>
    <row r="602" spans="1:3">
      <c r="A602" s="9">
        <v>597</v>
      </c>
      <c r="B602" s="13" t="s">
        <v>2859</v>
      </c>
      <c r="C602" s="14">
        <v>23</v>
      </c>
    </row>
    <row r="603" spans="1:3">
      <c r="A603" s="9">
        <v>598</v>
      </c>
      <c r="B603" s="13" t="s">
        <v>2860</v>
      </c>
      <c r="C603" s="14">
        <v>21</v>
      </c>
    </row>
    <row r="604" spans="1:3">
      <c r="A604" s="9">
        <v>599</v>
      </c>
      <c r="B604" s="13" t="s">
        <v>2861</v>
      </c>
      <c r="C604" s="14">
        <v>10</v>
      </c>
    </row>
    <row r="605" spans="1:3">
      <c r="A605" s="9">
        <v>600</v>
      </c>
      <c r="B605" s="13" t="s">
        <v>2862</v>
      </c>
      <c r="C605" s="14">
        <v>21</v>
      </c>
    </row>
    <row r="606" spans="1:3">
      <c r="A606" s="9">
        <v>601</v>
      </c>
      <c r="B606" s="13" t="s">
        <v>2863</v>
      </c>
      <c r="C606" s="14">
        <v>14</v>
      </c>
    </row>
    <row r="607" spans="1:3">
      <c r="A607" s="9">
        <v>602</v>
      </c>
      <c r="B607" s="13" t="s">
        <v>2864</v>
      </c>
      <c r="C607" s="14">
        <v>17</v>
      </c>
    </row>
    <row r="608" spans="1:3">
      <c r="A608" s="9">
        <v>603</v>
      </c>
      <c r="B608" s="13" t="s">
        <v>2865</v>
      </c>
      <c r="C608" s="14">
        <v>21</v>
      </c>
    </row>
    <row r="609" spans="1:3">
      <c r="A609" s="9">
        <v>604</v>
      </c>
      <c r="B609" s="13" t="s">
        <v>2866</v>
      </c>
      <c r="C609" s="14">
        <v>18</v>
      </c>
    </row>
    <row r="610" spans="1:3">
      <c r="A610" s="9">
        <v>605</v>
      </c>
      <c r="B610" s="13" t="s">
        <v>2867</v>
      </c>
      <c r="C610" s="14">
        <v>14</v>
      </c>
    </row>
    <row r="611" spans="1:3">
      <c r="A611" s="9">
        <v>606</v>
      </c>
      <c r="B611" s="13" t="s">
        <v>2868</v>
      </c>
      <c r="C611" s="14">
        <v>13</v>
      </c>
    </row>
    <row r="612" spans="1:3">
      <c r="A612" s="9">
        <v>607</v>
      </c>
      <c r="B612" s="13" t="s">
        <v>2869</v>
      </c>
      <c r="C612" s="14">
        <v>20</v>
      </c>
    </row>
    <row r="613" spans="1:3">
      <c r="A613" s="9">
        <v>608</v>
      </c>
      <c r="B613" s="13" t="s">
        <v>2870</v>
      </c>
      <c r="C613" s="14">
        <v>17</v>
      </c>
    </row>
    <row r="614" spans="1:3">
      <c r="A614" s="9">
        <v>609</v>
      </c>
      <c r="B614" s="13" t="s">
        <v>2871</v>
      </c>
      <c r="C614" s="14">
        <v>22</v>
      </c>
    </row>
    <row r="615" spans="1:3">
      <c r="A615" s="9">
        <v>610</v>
      </c>
      <c r="B615" s="13" t="s">
        <v>2872</v>
      </c>
      <c r="C615" s="14">
        <v>25</v>
      </c>
    </row>
    <row r="616" spans="1:3">
      <c r="A616" s="9">
        <v>611</v>
      </c>
      <c r="B616" s="13" t="s">
        <v>2873</v>
      </c>
      <c r="C616" s="14">
        <v>26</v>
      </c>
    </row>
    <row r="617" spans="1:3">
      <c r="A617" s="9">
        <v>612</v>
      </c>
      <c r="B617" s="13" t="s">
        <v>2874</v>
      </c>
      <c r="C617" s="14">
        <v>22</v>
      </c>
    </row>
    <row r="618" spans="1:3">
      <c r="A618" s="9">
        <v>613</v>
      </c>
      <c r="B618" s="13" t="s">
        <v>2875</v>
      </c>
      <c r="C618" s="14">
        <v>26</v>
      </c>
    </row>
    <row r="619" spans="1:3">
      <c r="A619" s="9">
        <v>614</v>
      </c>
      <c r="B619" s="13" t="s">
        <v>2876</v>
      </c>
      <c r="C619" s="14">
        <v>23</v>
      </c>
    </row>
    <row r="620" spans="1:3">
      <c r="A620" s="9">
        <v>615</v>
      </c>
      <c r="B620" s="13" t="s">
        <v>2877</v>
      </c>
      <c r="C620" s="14">
        <v>9</v>
      </c>
    </row>
    <row r="621" spans="1:3">
      <c r="A621" s="9">
        <v>616</v>
      </c>
      <c r="B621" s="13" t="s">
        <v>2878</v>
      </c>
      <c r="C621" s="14">
        <v>16</v>
      </c>
    </row>
    <row r="622" spans="1:3">
      <c r="A622" s="9">
        <v>617</v>
      </c>
      <c r="B622" s="13" t="s">
        <v>2879</v>
      </c>
      <c r="C622" s="14">
        <v>26</v>
      </c>
    </row>
    <row r="623" spans="1:3">
      <c r="A623" s="9">
        <v>618</v>
      </c>
      <c r="B623" s="13" t="s">
        <v>2880</v>
      </c>
      <c r="C623" s="14">
        <v>21</v>
      </c>
    </row>
    <row r="624" spans="1:3">
      <c r="A624" s="9">
        <v>619</v>
      </c>
      <c r="B624" s="13" t="s">
        <v>2881</v>
      </c>
      <c r="C624" s="14">
        <v>18</v>
      </c>
    </row>
    <row r="625" spans="1:3">
      <c r="A625" s="9">
        <v>620</v>
      </c>
      <c r="B625" s="13" t="s">
        <v>2882</v>
      </c>
      <c r="C625" s="14">
        <v>9</v>
      </c>
    </row>
    <row r="626" spans="1:3">
      <c r="A626" s="9">
        <v>621</v>
      </c>
      <c r="B626" s="13" t="s">
        <v>2883</v>
      </c>
      <c r="C626" s="14">
        <v>20</v>
      </c>
    </row>
    <row r="627" spans="1:3">
      <c r="A627" s="9">
        <v>622</v>
      </c>
      <c r="B627" s="13" t="s">
        <v>2884</v>
      </c>
      <c r="C627" s="14">
        <v>20</v>
      </c>
    </row>
    <row r="628" spans="1:3">
      <c r="A628" s="9">
        <v>623</v>
      </c>
      <c r="B628" s="13" t="s">
        <v>2885</v>
      </c>
      <c r="C628" s="14">
        <v>4</v>
      </c>
    </row>
    <row r="629" spans="1:3">
      <c r="A629" s="9">
        <v>624</v>
      </c>
      <c r="B629" s="13" t="s">
        <v>2886</v>
      </c>
      <c r="C629" s="14">
        <v>37</v>
      </c>
    </row>
    <row r="630" spans="1:3">
      <c r="A630" s="9">
        <v>625</v>
      </c>
      <c r="B630" s="13" t="s">
        <v>2887</v>
      </c>
      <c r="C630" s="14">
        <v>16</v>
      </c>
    </row>
    <row r="631" spans="1:3">
      <c r="A631" s="9">
        <v>626</v>
      </c>
      <c r="B631" s="13" t="s">
        <v>2888</v>
      </c>
      <c r="C631" s="14">
        <v>14</v>
      </c>
    </row>
    <row r="632" spans="1:3">
      <c r="A632" s="9">
        <v>627</v>
      </c>
      <c r="B632" s="13" t="s">
        <v>2889</v>
      </c>
      <c r="C632" s="14">
        <v>24</v>
      </c>
    </row>
    <row r="633" spans="1:3">
      <c r="A633" s="9">
        <v>628</v>
      </c>
      <c r="B633" s="13" t="s">
        <v>2890</v>
      </c>
      <c r="C633" s="14">
        <v>96</v>
      </c>
    </row>
    <row r="634" spans="1:3">
      <c r="A634" s="9">
        <v>629</v>
      </c>
      <c r="B634" s="13" t="s">
        <v>2891</v>
      </c>
      <c r="C634" s="14">
        <v>21</v>
      </c>
    </row>
    <row r="635" spans="1:3">
      <c r="A635" s="9">
        <v>630</v>
      </c>
      <c r="B635" s="13" t="s">
        <v>2892</v>
      </c>
      <c r="C635" s="14">
        <v>10</v>
      </c>
    </row>
    <row r="636" spans="1:3">
      <c r="A636" s="9">
        <v>631</v>
      </c>
      <c r="B636" s="13" t="s">
        <v>2893</v>
      </c>
      <c r="C636" s="14">
        <v>15</v>
      </c>
    </row>
    <row r="637" spans="1:3">
      <c r="A637" s="9">
        <v>632</v>
      </c>
      <c r="B637" s="13" t="s">
        <v>2894</v>
      </c>
      <c r="C637" s="14">
        <v>13</v>
      </c>
    </row>
    <row r="638" spans="1:3">
      <c r="A638" s="9">
        <v>633</v>
      </c>
      <c r="B638" s="13" t="s">
        <v>2895</v>
      </c>
      <c r="C638" s="14">
        <v>16</v>
      </c>
    </row>
    <row r="639" spans="1:3">
      <c r="A639" s="9">
        <v>634</v>
      </c>
      <c r="B639" s="13" t="s">
        <v>2896</v>
      </c>
      <c r="C639" s="14">
        <v>16</v>
      </c>
    </row>
    <row r="640" spans="1:3">
      <c r="A640" s="9">
        <v>635</v>
      </c>
      <c r="B640" s="13" t="s">
        <v>2897</v>
      </c>
      <c r="C640" s="14">
        <v>13</v>
      </c>
    </row>
    <row r="641" spans="1:3">
      <c r="A641" s="9">
        <v>636</v>
      </c>
      <c r="B641" s="13" t="s">
        <v>2898</v>
      </c>
      <c r="C641" s="14">
        <v>23</v>
      </c>
    </row>
    <row r="642" spans="1:3">
      <c r="A642" s="9">
        <v>637</v>
      </c>
      <c r="B642" s="13" t="s">
        <v>2899</v>
      </c>
      <c r="C642" s="14">
        <v>13</v>
      </c>
    </row>
    <row r="643" spans="1:3">
      <c r="A643" s="9">
        <v>638</v>
      </c>
      <c r="B643" s="13" t="s">
        <v>2900</v>
      </c>
      <c r="C643" s="14">
        <v>21</v>
      </c>
    </row>
    <row r="644" spans="1:3">
      <c r="A644" s="9">
        <v>639</v>
      </c>
      <c r="B644" s="13" t="s">
        <v>2901</v>
      </c>
      <c r="C644" s="14">
        <v>48</v>
      </c>
    </row>
    <row r="645" spans="1:3">
      <c r="A645" s="9">
        <v>640</v>
      </c>
      <c r="B645" s="13" t="s">
        <v>2902</v>
      </c>
      <c r="C645" s="14">
        <v>19</v>
      </c>
    </row>
    <row r="646" spans="1:3">
      <c r="A646" s="9">
        <v>641</v>
      </c>
      <c r="B646" s="13" t="s">
        <v>2903</v>
      </c>
      <c r="C646" s="14">
        <v>18</v>
      </c>
    </row>
    <row r="647" spans="1:3">
      <c r="A647" s="9">
        <v>642</v>
      </c>
      <c r="B647" s="13" t="s">
        <v>2904</v>
      </c>
      <c r="C647" s="14">
        <v>27</v>
      </c>
    </row>
    <row r="648" spans="1:3">
      <c r="A648" s="9">
        <v>643</v>
      </c>
      <c r="B648" s="13" t="s">
        <v>2905</v>
      </c>
      <c r="C648" s="14">
        <v>30</v>
      </c>
    </row>
    <row r="649" spans="1:3">
      <c r="A649" s="9">
        <v>644</v>
      </c>
      <c r="B649" s="13" t="s">
        <v>2906</v>
      </c>
      <c r="C649" s="14">
        <v>28</v>
      </c>
    </row>
    <row r="650" spans="1:3">
      <c r="A650" s="9">
        <v>645</v>
      </c>
      <c r="B650" s="13" t="s">
        <v>2907</v>
      </c>
      <c r="C650" s="14">
        <v>27</v>
      </c>
    </row>
    <row r="651" spans="1:3">
      <c r="A651" s="9">
        <v>646</v>
      </c>
      <c r="B651" s="13" t="s">
        <v>2908</v>
      </c>
      <c r="C651" s="14">
        <v>25</v>
      </c>
    </row>
    <row r="652" spans="1:3">
      <c r="A652" s="9">
        <v>647</v>
      </c>
      <c r="B652" s="13" t="s">
        <v>2909</v>
      </c>
      <c r="C652" s="14">
        <v>27</v>
      </c>
    </row>
    <row r="653" spans="1:3">
      <c r="A653" s="9">
        <v>648</v>
      </c>
      <c r="B653" s="13" t="s">
        <v>2910</v>
      </c>
      <c r="C653" s="14">
        <v>24</v>
      </c>
    </row>
    <row r="654" spans="1:3">
      <c r="A654" s="9">
        <v>649</v>
      </c>
      <c r="B654" s="13" t="s">
        <v>2911</v>
      </c>
      <c r="C654" s="14">
        <v>34</v>
      </c>
    </row>
    <row r="655" spans="1:3">
      <c r="A655" s="9">
        <v>650</v>
      </c>
      <c r="B655" s="13" t="s">
        <v>2912</v>
      </c>
      <c r="C655" s="14">
        <v>30</v>
      </c>
    </row>
    <row r="656" spans="1:3">
      <c r="A656" s="9">
        <v>651</v>
      </c>
      <c r="B656" s="13" t="s">
        <v>2913</v>
      </c>
      <c r="C656" s="14">
        <v>28</v>
      </c>
    </row>
    <row r="657" spans="1:3">
      <c r="A657" s="9">
        <v>652</v>
      </c>
      <c r="B657" s="13" t="s">
        <v>2914</v>
      </c>
      <c r="C657" s="14">
        <v>10</v>
      </c>
    </row>
    <row r="658" spans="1:3">
      <c r="A658" s="9">
        <v>653</v>
      </c>
      <c r="B658" s="13" t="s">
        <v>2915</v>
      </c>
      <c r="C658" s="14">
        <v>41</v>
      </c>
    </row>
    <row r="659" spans="1:3">
      <c r="A659" s="9">
        <v>654</v>
      </c>
      <c r="B659" s="13" t="s">
        <v>2916</v>
      </c>
      <c r="C659" s="14">
        <v>12</v>
      </c>
    </row>
    <row r="660" spans="1:3">
      <c r="A660" s="9">
        <v>655</v>
      </c>
      <c r="B660" s="13" t="s">
        <v>2917</v>
      </c>
      <c r="C660" s="14">
        <v>16</v>
      </c>
    </row>
    <row r="661" spans="1:3">
      <c r="A661" s="9">
        <v>656</v>
      </c>
      <c r="B661" s="13" t="s">
        <v>2918</v>
      </c>
      <c r="C661" s="14">
        <v>34</v>
      </c>
    </row>
    <row r="662" spans="1:3">
      <c r="A662" s="9">
        <v>657</v>
      </c>
      <c r="B662" s="13" t="s">
        <v>2919</v>
      </c>
      <c r="C662" s="14">
        <v>35</v>
      </c>
    </row>
    <row r="663" spans="1:3">
      <c r="A663" s="9">
        <v>658</v>
      </c>
      <c r="B663" s="13" t="s">
        <v>2920</v>
      </c>
      <c r="C663" s="14">
        <v>36</v>
      </c>
    </row>
    <row r="664" spans="1:3">
      <c r="A664" s="9">
        <v>659</v>
      </c>
      <c r="B664" s="13" t="s">
        <v>2921</v>
      </c>
      <c r="C664" s="14">
        <v>19</v>
      </c>
    </row>
    <row r="665" spans="1:3">
      <c r="A665" s="9">
        <v>660</v>
      </c>
      <c r="B665" s="13" t="s">
        <v>2922</v>
      </c>
      <c r="C665" s="14">
        <v>30</v>
      </c>
    </row>
    <row r="666" spans="1:3">
      <c r="A666" s="9">
        <v>661</v>
      </c>
      <c r="B666" s="13" t="s">
        <v>2923</v>
      </c>
      <c r="C666" s="14">
        <v>150</v>
      </c>
    </row>
    <row r="667" spans="1:3">
      <c r="A667" s="9">
        <v>662</v>
      </c>
      <c r="B667" s="13" t="s">
        <v>2924</v>
      </c>
      <c r="C667" s="14">
        <v>200</v>
      </c>
    </row>
    <row r="668" spans="1:3">
      <c r="A668" s="9">
        <v>663</v>
      </c>
      <c r="B668" s="13" t="s">
        <v>2925</v>
      </c>
      <c r="C668" s="14">
        <v>100</v>
      </c>
    </row>
    <row r="669" spans="1:3">
      <c r="A669" s="9">
        <v>664</v>
      </c>
      <c r="B669" s="13" t="s">
        <v>2926</v>
      </c>
      <c r="C669" s="14">
        <v>120</v>
      </c>
    </row>
    <row r="670" spans="1:3">
      <c r="A670" s="9">
        <v>665</v>
      </c>
      <c r="B670" s="13" t="s">
        <v>2927</v>
      </c>
      <c r="C670" s="14">
        <v>80</v>
      </c>
    </row>
    <row r="671" spans="1:3">
      <c r="A671" s="9">
        <v>666</v>
      </c>
      <c r="B671" s="13" t="s">
        <v>2928</v>
      </c>
      <c r="C671" s="14">
        <v>40</v>
      </c>
    </row>
    <row r="672" spans="1:3">
      <c r="A672" s="9">
        <v>667</v>
      </c>
      <c r="B672" s="13" t="s">
        <v>2929</v>
      </c>
      <c r="C672" s="14">
        <v>40</v>
      </c>
    </row>
    <row r="673" spans="1:3">
      <c r="A673" s="9">
        <v>668</v>
      </c>
      <c r="B673" s="13" t="s">
        <v>2930</v>
      </c>
      <c r="C673" s="14">
        <v>40</v>
      </c>
    </row>
    <row r="674" spans="1:3">
      <c r="A674" s="9">
        <v>669</v>
      </c>
      <c r="B674" s="13" t="s">
        <v>2931</v>
      </c>
      <c r="C674" s="14">
        <v>150</v>
      </c>
    </row>
    <row r="675" spans="1:3">
      <c r="A675" s="9">
        <v>670</v>
      </c>
      <c r="B675" s="13" t="s">
        <v>2932</v>
      </c>
      <c r="C675" s="14">
        <v>150</v>
      </c>
    </row>
    <row r="676" spans="1:3">
      <c r="A676" s="9">
        <v>671</v>
      </c>
      <c r="B676" s="13" t="s">
        <v>2933</v>
      </c>
      <c r="C676" s="14">
        <v>150</v>
      </c>
    </row>
    <row r="677" spans="1:3">
      <c r="A677" s="9">
        <v>672</v>
      </c>
      <c r="B677" s="13" t="s">
        <v>2934</v>
      </c>
      <c r="C677" s="14">
        <v>100</v>
      </c>
    </row>
    <row r="678" spans="1:3">
      <c r="A678" s="9">
        <v>673</v>
      </c>
      <c r="B678" s="13" t="s">
        <v>2935</v>
      </c>
      <c r="C678" s="14">
        <v>100</v>
      </c>
    </row>
    <row r="679" spans="1:3">
      <c r="A679" s="9">
        <v>674</v>
      </c>
      <c r="B679" s="13" t="s">
        <v>2936</v>
      </c>
      <c r="C679" s="14">
        <v>80</v>
      </c>
    </row>
    <row r="680" spans="1:3">
      <c r="A680" s="9">
        <v>675</v>
      </c>
      <c r="B680" s="13" t="s">
        <v>2937</v>
      </c>
      <c r="C680" s="14">
        <v>40</v>
      </c>
    </row>
    <row r="681" spans="1:3">
      <c r="A681" s="9">
        <v>676</v>
      </c>
      <c r="B681" s="13" t="s">
        <v>2938</v>
      </c>
      <c r="C681" s="14">
        <v>80</v>
      </c>
    </row>
    <row r="682" spans="1:3">
      <c r="A682" s="9">
        <v>677</v>
      </c>
      <c r="B682" s="13" t="s">
        <v>2939</v>
      </c>
      <c r="C682" s="14">
        <v>150</v>
      </c>
    </row>
    <row r="683" spans="1:3">
      <c r="A683" s="9">
        <v>678</v>
      </c>
      <c r="B683" s="13" t="s">
        <v>2940</v>
      </c>
      <c r="C683" s="14">
        <v>120</v>
      </c>
    </row>
    <row r="684" spans="1:3">
      <c r="A684" s="9">
        <v>679</v>
      </c>
      <c r="B684" s="13" t="s">
        <v>2941</v>
      </c>
      <c r="C684" s="14">
        <v>50</v>
      </c>
    </row>
    <row r="685" spans="1:3">
      <c r="A685" s="9">
        <v>680</v>
      </c>
      <c r="B685" s="13" t="s">
        <v>2942</v>
      </c>
      <c r="C685" s="14">
        <v>50</v>
      </c>
    </row>
    <row r="686" spans="1:3">
      <c r="A686" s="9">
        <v>681</v>
      </c>
      <c r="B686" s="13" t="s">
        <v>2943</v>
      </c>
      <c r="C686" s="14">
        <v>50</v>
      </c>
    </row>
    <row r="687" spans="1:3">
      <c r="A687" s="9">
        <v>682</v>
      </c>
      <c r="B687" s="13" t="s">
        <v>2944</v>
      </c>
      <c r="C687" s="14">
        <v>100</v>
      </c>
    </row>
    <row r="688" spans="1:3">
      <c r="A688" s="9">
        <v>683</v>
      </c>
      <c r="B688" s="13" t="s">
        <v>2945</v>
      </c>
      <c r="C688" s="14">
        <v>80</v>
      </c>
    </row>
    <row r="689" spans="1:3">
      <c r="A689" s="9">
        <v>684</v>
      </c>
      <c r="B689" s="13" t="s">
        <v>2946</v>
      </c>
      <c r="C689" s="14">
        <v>60</v>
      </c>
    </row>
    <row r="690" spans="1:3">
      <c r="A690" s="9">
        <v>685</v>
      </c>
      <c r="B690" s="13" t="s">
        <v>2947</v>
      </c>
      <c r="C690" s="14">
        <v>60</v>
      </c>
    </row>
    <row r="691" spans="1:3">
      <c r="A691" s="9">
        <v>686</v>
      </c>
      <c r="B691" s="13" t="s">
        <v>2948</v>
      </c>
      <c r="C691" s="14">
        <v>50</v>
      </c>
    </row>
    <row r="692" spans="1:3">
      <c r="A692" s="9">
        <v>687</v>
      </c>
      <c r="B692" s="13" t="s">
        <v>2949</v>
      </c>
      <c r="C692" s="14">
        <v>60</v>
      </c>
    </row>
    <row r="693" spans="1:3">
      <c r="A693" s="9">
        <v>688</v>
      </c>
      <c r="B693" s="13" t="s">
        <v>2950</v>
      </c>
      <c r="C693" s="14">
        <v>50</v>
      </c>
    </row>
    <row r="694" spans="1:3">
      <c r="A694" s="9">
        <v>689</v>
      </c>
      <c r="B694" s="13" t="s">
        <v>2951</v>
      </c>
      <c r="C694" s="14">
        <v>200</v>
      </c>
    </row>
    <row r="695" spans="1:3">
      <c r="A695" s="9">
        <v>690</v>
      </c>
      <c r="B695" s="13" t="s">
        <v>2952</v>
      </c>
      <c r="C695" s="14">
        <v>13</v>
      </c>
    </row>
    <row r="696" spans="1:3">
      <c r="A696" s="9">
        <v>691</v>
      </c>
      <c r="B696" s="13" t="s">
        <v>2953</v>
      </c>
      <c r="C696" s="14">
        <v>23</v>
      </c>
    </row>
    <row r="697" spans="1:3">
      <c r="A697" s="9">
        <v>692</v>
      </c>
      <c r="B697" s="13" t="s">
        <v>2954</v>
      </c>
      <c r="C697" s="14">
        <v>9</v>
      </c>
    </row>
    <row r="698" spans="1:3">
      <c r="A698" s="9">
        <v>693</v>
      </c>
      <c r="B698" s="13" t="s">
        <v>2955</v>
      </c>
      <c r="C698" s="14">
        <v>17</v>
      </c>
    </row>
    <row r="699" spans="1:3">
      <c r="A699" s="9">
        <v>694</v>
      </c>
      <c r="B699" s="13" t="s">
        <v>2956</v>
      </c>
      <c r="C699" s="14">
        <v>9</v>
      </c>
    </row>
    <row r="700" spans="1:3">
      <c r="A700" s="9">
        <v>695</v>
      </c>
      <c r="B700" s="13" t="s">
        <v>2957</v>
      </c>
      <c r="C700" s="14">
        <v>12</v>
      </c>
    </row>
    <row r="701" spans="1:3">
      <c r="A701" s="9">
        <v>696</v>
      </c>
      <c r="B701" s="13" t="s">
        <v>2958</v>
      </c>
      <c r="C701" s="14">
        <v>9</v>
      </c>
    </row>
    <row r="702" spans="1:3">
      <c r="A702" s="9">
        <v>697</v>
      </c>
      <c r="B702" s="13" t="s">
        <v>2959</v>
      </c>
      <c r="C702" s="14">
        <v>10</v>
      </c>
    </row>
    <row r="703" spans="1:3">
      <c r="A703" s="9">
        <v>698</v>
      </c>
      <c r="B703" s="13" t="s">
        <v>2960</v>
      </c>
      <c r="C703" s="14">
        <v>35</v>
      </c>
    </row>
    <row r="704" spans="1:3">
      <c r="A704" s="9">
        <v>699</v>
      </c>
      <c r="B704" s="13" t="s">
        <v>2961</v>
      </c>
      <c r="C704" s="14">
        <v>30</v>
      </c>
    </row>
    <row r="705" spans="1:3">
      <c r="A705" s="9">
        <v>700</v>
      </c>
      <c r="B705" s="13" t="s">
        <v>2962</v>
      </c>
      <c r="C705" s="14">
        <v>28</v>
      </c>
    </row>
    <row r="706" spans="1:3">
      <c r="A706" s="9">
        <v>701</v>
      </c>
      <c r="B706" s="13" t="s">
        <v>2963</v>
      </c>
      <c r="C706" s="14">
        <v>39</v>
      </c>
    </row>
    <row r="707" spans="1:3">
      <c r="A707" s="9">
        <v>702</v>
      </c>
      <c r="B707" s="13" t="s">
        <v>2964</v>
      </c>
      <c r="C707" s="14">
        <v>35</v>
      </c>
    </row>
    <row r="708" spans="1:3">
      <c r="A708" s="9">
        <v>703</v>
      </c>
      <c r="B708" s="13" t="s">
        <v>2965</v>
      </c>
      <c r="C708" s="14">
        <v>28</v>
      </c>
    </row>
    <row r="709" spans="1:3">
      <c r="A709" s="9">
        <v>704</v>
      </c>
      <c r="B709" s="13" t="s">
        <v>2966</v>
      </c>
      <c r="C709" s="14">
        <v>25</v>
      </c>
    </row>
    <row r="710" spans="1:3">
      <c r="A710" s="9">
        <v>705</v>
      </c>
      <c r="B710" s="13" t="s">
        <v>2967</v>
      </c>
      <c r="C710" s="14">
        <v>34</v>
      </c>
    </row>
    <row r="711" spans="1:3">
      <c r="A711" s="9">
        <v>706</v>
      </c>
      <c r="B711" s="13" t="s">
        <v>2968</v>
      </c>
      <c r="C711" s="14">
        <v>19</v>
      </c>
    </row>
    <row r="712" spans="1:3">
      <c r="A712" s="9">
        <v>707</v>
      </c>
      <c r="B712" s="13" t="s">
        <v>2969</v>
      </c>
      <c r="C712" s="14">
        <v>18</v>
      </c>
    </row>
    <row r="713" spans="1:3">
      <c r="A713" s="9">
        <v>708</v>
      </c>
      <c r="B713" s="13" t="s">
        <v>2970</v>
      </c>
      <c r="C713" s="14">
        <v>27</v>
      </c>
    </row>
    <row r="714" spans="1:3">
      <c r="A714" s="9">
        <v>709</v>
      </c>
      <c r="B714" s="13" t="s">
        <v>2971</v>
      </c>
      <c r="C714" s="14">
        <v>21</v>
      </c>
    </row>
    <row r="715" spans="1:3">
      <c r="A715" s="9">
        <v>710</v>
      </c>
      <c r="B715" s="13" t="s">
        <v>2972</v>
      </c>
      <c r="C715" s="14">
        <v>14</v>
      </c>
    </row>
    <row r="716" spans="1:3">
      <c r="A716" s="9">
        <v>711</v>
      </c>
      <c r="B716" s="13" t="s">
        <v>2973</v>
      </c>
      <c r="C716" s="14">
        <v>33</v>
      </c>
    </row>
    <row r="717" spans="1:3">
      <c r="A717" s="9">
        <v>712</v>
      </c>
      <c r="B717" s="13" t="s">
        <v>2974</v>
      </c>
      <c r="C717" s="14">
        <v>2</v>
      </c>
    </row>
    <row r="718" spans="1:3">
      <c r="A718" s="9">
        <v>713</v>
      </c>
      <c r="B718" s="13" t="s">
        <v>2975</v>
      </c>
      <c r="C718" s="14">
        <v>5</v>
      </c>
    </row>
    <row r="719" spans="1:3">
      <c r="A719" s="9">
        <v>714</v>
      </c>
      <c r="B719" s="13" t="s">
        <v>2976</v>
      </c>
      <c r="C719" s="14">
        <v>5</v>
      </c>
    </row>
    <row r="720" spans="1:3">
      <c r="A720" s="9">
        <v>715</v>
      </c>
      <c r="B720" s="13" t="s">
        <v>2977</v>
      </c>
      <c r="C720" s="14">
        <v>2</v>
      </c>
    </row>
    <row r="721" spans="1:3">
      <c r="A721" s="9">
        <v>716</v>
      </c>
      <c r="B721" s="13" t="s">
        <v>2978</v>
      </c>
      <c r="C721" s="14">
        <v>10</v>
      </c>
    </row>
    <row r="722" spans="1:3">
      <c r="A722" s="9">
        <v>717</v>
      </c>
      <c r="B722" s="13" t="s">
        <v>2979</v>
      </c>
      <c r="C722" s="14">
        <v>21</v>
      </c>
    </row>
    <row r="723" spans="1:3">
      <c r="A723" s="9">
        <v>718</v>
      </c>
      <c r="B723" s="13" t="s">
        <v>2980</v>
      </c>
      <c r="C723" s="14">
        <v>24</v>
      </c>
    </row>
    <row r="724" spans="1:3">
      <c r="A724" s="9">
        <v>719</v>
      </c>
      <c r="B724" s="13" t="s">
        <v>2981</v>
      </c>
      <c r="C724" s="14">
        <v>20</v>
      </c>
    </row>
    <row r="725" spans="1:3">
      <c r="A725" s="9">
        <v>720</v>
      </c>
      <c r="B725" s="13" t="s">
        <v>2982</v>
      </c>
      <c r="C725" s="14">
        <v>18</v>
      </c>
    </row>
    <row r="726" spans="1:3">
      <c r="A726" s="9">
        <v>721</v>
      </c>
      <c r="B726" s="13" t="s">
        <v>2983</v>
      </c>
      <c r="C726" s="14">
        <v>33</v>
      </c>
    </row>
    <row r="727" spans="1:3">
      <c r="A727" s="9">
        <v>722</v>
      </c>
      <c r="B727" s="13" t="s">
        <v>2984</v>
      </c>
      <c r="C727" s="14">
        <v>25</v>
      </c>
    </row>
    <row r="728" spans="1:3">
      <c r="A728" s="9">
        <v>723</v>
      </c>
      <c r="B728" s="13" t="s">
        <v>2985</v>
      </c>
      <c r="C728" s="14">
        <v>29</v>
      </c>
    </row>
    <row r="729" spans="1:3">
      <c r="A729" s="9">
        <v>724</v>
      </c>
      <c r="B729" s="13" t="s">
        <v>2986</v>
      </c>
      <c r="C729" s="14">
        <v>19</v>
      </c>
    </row>
    <row r="730" spans="1:3">
      <c r="A730" s="9">
        <v>725</v>
      </c>
      <c r="B730" s="13" t="s">
        <v>2987</v>
      </c>
      <c r="C730" s="14">
        <v>25</v>
      </c>
    </row>
    <row r="731" spans="1:3">
      <c r="A731" s="9">
        <v>726</v>
      </c>
      <c r="B731" s="13" t="s">
        <v>2988</v>
      </c>
      <c r="C731" s="14">
        <v>25</v>
      </c>
    </row>
    <row r="732" spans="1:3">
      <c r="A732" s="9">
        <v>727</v>
      </c>
      <c r="B732" s="13" t="s">
        <v>2989</v>
      </c>
      <c r="C732" s="14">
        <v>24</v>
      </c>
    </row>
    <row r="733" spans="1:3">
      <c r="A733" s="9">
        <v>728</v>
      </c>
      <c r="B733" s="13" t="s">
        <v>2990</v>
      </c>
      <c r="C733" s="14">
        <v>27</v>
      </c>
    </row>
    <row r="734" spans="1:3">
      <c r="A734" s="9">
        <v>729</v>
      </c>
      <c r="B734" s="13" t="s">
        <v>2991</v>
      </c>
      <c r="C734" s="14">
        <v>75</v>
      </c>
    </row>
    <row r="735" spans="1:3">
      <c r="A735" s="9">
        <v>730</v>
      </c>
      <c r="B735" s="13" t="s">
        <v>2992</v>
      </c>
      <c r="C735" s="14">
        <v>60</v>
      </c>
    </row>
    <row r="736" spans="1:3">
      <c r="A736" s="9">
        <v>731</v>
      </c>
      <c r="B736" s="13" t="s">
        <v>2993</v>
      </c>
      <c r="C736" s="14">
        <v>300</v>
      </c>
    </row>
    <row r="737" spans="1:3">
      <c r="A737" s="9">
        <v>732</v>
      </c>
      <c r="B737" s="13" t="s">
        <v>2994</v>
      </c>
      <c r="C737" s="14">
        <v>100</v>
      </c>
    </row>
    <row r="738" spans="1:3">
      <c r="A738" s="9">
        <v>733</v>
      </c>
      <c r="B738" s="13" t="s">
        <v>2995</v>
      </c>
      <c r="C738" s="14">
        <v>65</v>
      </c>
    </row>
    <row r="739" spans="1:3">
      <c r="A739" s="9">
        <v>734</v>
      </c>
      <c r="B739" s="13" t="s">
        <v>2996</v>
      </c>
      <c r="C739" s="14">
        <v>50</v>
      </c>
    </row>
    <row r="740" spans="1:3">
      <c r="A740" s="9">
        <v>735</v>
      </c>
      <c r="B740" s="13" t="s">
        <v>2997</v>
      </c>
      <c r="C740" s="14">
        <v>50</v>
      </c>
    </row>
    <row r="741" spans="1:3">
      <c r="A741" s="9">
        <v>736</v>
      </c>
      <c r="B741" s="13" t="s">
        <v>2998</v>
      </c>
      <c r="C741" s="14">
        <v>50</v>
      </c>
    </row>
    <row r="742" spans="1:3">
      <c r="A742" s="9">
        <v>737</v>
      </c>
      <c r="B742" s="13" t="s">
        <v>2999</v>
      </c>
      <c r="C742" s="14">
        <v>50</v>
      </c>
    </row>
    <row r="743" spans="1:3">
      <c r="A743" s="9">
        <v>738</v>
      </c>
      <c r="B743" s="13" t="s">
        <v>3000</v>
      </c>
      <c r="C743" s="14">
        <v>50</v>
      </c>
    </row>
    <row r="744" spans="1:3">
      <c r="A744" s="9">
        <v>739</v>
      </c>
      <c r="B744" s="13" t="s">
        <v>3001</v>
      </c>
      <c r="C744" s="14">
        <v>50</v>
      </c>
    </row>
    <row r="745" spans="1:3">
      <c r="A745" s="9">
        <v>740</v>
      </c>
      <c r="B745" s="13" t="s">
        <v>3002</v>
      </c>
      <c r="C745" s="14">
        <v>50</v>
      </c>
    </row>
    <row r="746" spans="1:3">
      <c r="A746" s="9">
        <v>741</v>
      </c>
      <c r="B746" s="13" t="s">
        <v>3003</v>
      </c>
      <c r="C746" s="14">
        <v>50</v>
      </c>
    </row>
    <row r="747" spans="1:3">
      <c r="A747" s="9">
        <v>742</v>
      </c>
      <c r="B747" s="13" t="s">
        <v>3004</v>
      </c>
      <c r="C747" s="14">
        <v>9</v>
      </c>
    </row>
    <row r="748" spans="1:3">
      <c r="A748" s="9">
        <v>743</v>
      </c>
      <c r="B748" s="13" t="s">
        <v>3005</v>
      </c>
      <c r="C748" s="14">
        <v>10</v>
      </c>
    </row>
    <row r="749" spans="1:3">
      <c r="A749" s="9">
        <v>744</v>
      </c>
      <c r="B749" s="13" t="s">
        <v>3006</v>
      </c>
      <c r="C749" s="14">
        <v>8</v>
      </c>
    </row>
    <row r="750" spans="1:3">
      <c r="A750" s="9">
        <v>745</v>
      </c>
      <c r="B750" s="13" t="s">
        <v>3007</v>
      </c>
      <c r="C750" s="14">
        <v>7</v>
      </c>
    </row>
    <row r="751" spans="1:3">
      <c r="A751" s="9">
        <v>746</v>
      </c>
      <c r="B751" s="13" t="s">
        <v>3008</v>
      </c>
      <c r="C751" s="14">
        <v>10</v>
      </c>
    </row>
    <row r="752" spans="1:3">
      <c r="A752" s="9">
        <v>747</v>
      </c>
      <c r="B752" s="13" t="s">
        <v>3009</v>
      </c>
      <c r="C752" s="14">
        <v>14</v>
      </c>
    </row>
    <row r="753" spans="1:3">
      <c r="A753" s="9">
        <v>748</v>
      </c>
      <c r="B753" s="13" t="s">
        <v>3010</v>
      </c>
      <c r="C753" s="14">
        <v>12</v>
      </c>
    </row>
    <row r="754" spans="1:3">
      <c r="A754" s="9">
        <v>749</v>
      </c>
      <c r="B754" s="13" t="s">
        <v>3011</v>
      </c>
      <c r="C754" s="14">
        <v>10</v>
      </c>
    </row>
    <row r="755" spans="1:3">
      <c r="A755" s="9">
        <v>750</v>
      </c>
      <c r="B755" s="13" t="s">
        <v>3012</v>
      </c>
      <c r="C755" s="14">
        <v>20</v>
      </c>
    </row>
    <row r="756" spans="1:3">
      <c r="A756" s="9">
        <v>751</v>
      </c>
      <c r="B756" s="13" t="s">
        <v>3013</v>
      </c>
      <c r="C756" s="14">
        <v>23</v>
      </c>
    </row>
    <row r="757" spans="1:3">
      <c r="A757" s="9">
        <v>752</v>
      </c>
      <c r="B757" s="13" t="s">
        <v>3014</v>
      </c>
      <c r="C757" s="14">
        <v>12</v>
      </c>
    </row>
    <row r="758" spans="1:3">
      <c r="A758" s="9">
        <v>753</v>
      </c>
      <c r="B758" s="13" t="s">
        <v>3015</v>
      </c>
      <c r="C758" s="14">
        <v>15</v>
      </c>
    </row>
    <row r="759" spans="1:3">
      <c r="A759" s="9">
        <v>754</v>
      </c>
      <c r="B759" s="13" t="s">
        <v>3016</v>
      </c>
      <c r="C759" s="14">
        <v>20</v>
      </c>
    </row>
    <row r="760" spans="1:3">
      <c r="A760" s="9">
        <v>755</v>
      </c>
      <c r="B760" s="13" t="s">
        <v>3017</v>
      </c>
      <c r="C760" s="14">
        <v>14</v>
      </c>
    </row>
    <row r="761" spans="1:3">
      <c r="A761" s="9">
        <v>756</v>
      </c>
      <c r="B761" s="13" t="s">
        <v>3018</v>
      </c>
      <c r="C761" s="14">
        <v>34</v>
      </c>
    </row>
    <row r="762" spans="1:3">
      <c r="A762" s="9">
        <v>757</v>
      </c>
      <c r="B762" s="13" t="s">
        <v>3019</v>
      </c>
      <c r="C762" s="14">
        <v>16</v>
      </c>
    </row>
    <row r="763" spans="1:3">
      <c r="A763" s="9">
        <v>758</v>
      </c>
      <c r="B763" s="13" t="s">
        <v>3020</v>
      </c>
      <c r="C763" s="14">
        <v>29</v>
      </c>
    </row>
    <row r="764" spans="1:3">
      <c r="A764" s="9">
        <v>759</v>
      </c>
      <c r="B764" s="13" t="s">
        <v>3021</v>
      </c>
      <c r="C764" s="14">
        <v>5</v>
      </c>
    </row>
    <row r="765" spans="1:3">
      <c r="A765" s="9">
        <v>760</v>
      </c>
      <c r="B765" s="13" t="s">
        <v>3022</v>
      </c>
      <c r="C765" s="14">
        <v>6</v>
      </c>
    </row>
    <row r="766" spans="1:3">
      <c r="A766" s="9">
        <v>761</v>
      </c>
      <c r="B766" s="13" t="s">
        <v>3023</v>
      </c>
      <c r="C766" s="14">
        <v>19</v>
      </c>
    </row>
    <row r="767" spans="1:3">
      <c r="A767" s="9">
        <v>762</v>
      </c>
      <c r="B767" s="13" t="s">
        <v>3024</v>
      </c>
      <c r="C767" s="14">
        <v>9</v>
      </c>
    </row>
    <row r="768" spans="1:3">
      <c r="A768" s="9">
        <v>763</v>
      </c>
      <c r="B768" s="13" t="s">
        <v>3025</v>
      </c>
      <c r="C768" s="14">
        <v>16</v>
      </c>
    </row>
    <row r="769" spans="1:3">
      <c r="A769" s="9">
        <v>764</v>
      </c>
      <c r="B769" s="13" t="s">
        <v>3026</v>
      </c>
      <c r="C769" s="14">
        <v>10</v>
      </c>
    </row>
    <row r="770" spans="1:3">
      <c r="A770" s="9">
        <v>765</v>
      </c>
      <c r="B770" s="13" t="s">
        <v>3027</v>
      </c>
      <c r="C770" s="14">
        <v>19</v>
      </c>
    </row>
    <row r="771" spans="1:3">
      <c r="A771" s="9">
        <v>766</v>
      </c>
      <c r="B771" s="13" t="s">
        <v>3028</v>
      </c>
      <c r="C771" s="14">
        <v>15</v>
      </c>
    </row>
    <row r="772" spans="1:3">
      <c r="A772" s="9">
        <v>767</v>
      </c>
      <c r="B772" s="13" t="s">
        <v>3029</v>
      </c>
      <c r="C772" s="14">
        <v>24</v>
      </c>
    </row>
    <row r="773" spans="1:3">
      <c r="A773" s="9">
        <v>768</v>
      </c>
      <c r="B773" s="13" t="s">
        <v>3030</v>
      </c>
      <c r="C773" s="14">
        <v>26</v>
      </c>
    </row>
    <row r="774" spans="1:3">
      <c r="A774" s="9">
        <v>769</v>
      </c>
      <c r="B774" s="13" t="s">
        <v>3031</v>
      </c>
      <c r="C774" s="14">
        <v>8</v>
      </c>
    </row>
    <row r="775" spans="1:3">
      <c r="A775" s="9">
        <v>770</v>
      </c>
      <c r="B775" s="13" t="s">
        <v>3032</v>
      </c>
      <c r="C775" s="14">
        <v>17</v>
      </c>
    </row>
    <row r="776" spans="1:3">
      <c r="A776" s="9">
        <v>771</v>
      </c>
      <c r="B776" s="13" t="s">
        <v>3033</v>
      </c>
      <c r="C776" s="14">
        <v>17</v>
      </c>
    </row>
    <row r="777" spans="1:3">
      <c r="A777" s="9">
        <v>772</v>
      </c>
      <c r="B777" s="13" t="s">
        <v>3034</v>
      </c>
      <c r="C777" s="14">
        <v>13</v>
      </c>
    </row>
    <row r="778" spans="1:3">
      <c r="A778" s="9">
        <v>773</v>
      </c>
      <c r="B778" s="13" t="s">
        <v>3035</v>
      </c>
      <c r="C778" s="14">
        <v>22</v>
      </c>
    </row>
    <row r="779" spans="1:3">
      <c r="A779" s="9">
        <v>774</v>
      </c>
      <c r="B779" s="13" t="s">
        <v>3036</v>
      </c>
      <c r="C779" s="14">
        <v>13</v>
      </c>
    </row>
    <row r="780" spans="1:3">
      <c r="A780" s="9">
        <v>775</v>
      </c>
      <c r="B780" s="13" t="s">
        <v>3037</v>
      </c>
      <c r="C780" s="14">
        <v>50</v>
      </c>
    </row>
    <row r="781" spans="1:3">
      <c r="A781" s="9">
        <v>776</v>
      </c>
      <c r="B781" s="13" t="s">
        <v>3038</v>
      </c>
      <c r="C781" s="14">
        <v>31</v>
      </c>
    </row>
    <row r="782" spans="1:3">
      <c r="A782" s="9">
        <v>777</v>
      </c>
      <c r="B782" s="13" t="s">
        <v>3039</v>
      </c>
      <c r="C782" s="14">
        <v>31</v>
      </c>
    </row>
    <row r="783" spans="1:3">
      <c r="A783" s="9">
        <v>778</v>
      </c>
      <c r="B783" s="13" t="s">
        <v>3040</v>
      </c>
      <c r="C783" s="14">
        <v>24</v>
      </c>
    </row>
    <row r="784" spans="1:3">
      <c r="A784" s="9">
        <v>779</v>
      </c>
      <c r="B784" s="13" t="s">
        <v>3041</v>
      </c>
      <c r="C784" s="14">
        <v>46</v>
      </c>
    </row>
    <row r="785" spans="1:3">
      <c r="A785" s="9">
        <v>780</v>
      </c>
      <c r="B785" s="13" t="s">
        <v>3042</v>
      </c>
      <c r="C785" s="14">
        <v>25</v>
      </c>
    </row>
    <row r="786" spans="1:3">
      <c r="A786" s="9">
        <v>781</v>
      </c>
      <c r="B786" s="13" t="s">
        <v>3043</v>
      </c>
      <c r="C786" s="14">
        <v>24</v>
      </c>
    </row>
    <row r="787" spans="1:3">
      <c r="A787" s="9">
        <v>782</v>
      </c>
      <c r="B787" s="13" t="s">
        <v>3044</v>
      </c>
      <c r="C787" s="14">
        <v>32</v>
      </c>
    </row>
    <row r="788" spans="1:3">
      <c r="A788" s="9">
        <v>783</v>
      </c>
      <c r="B788" s="13" t="s">
        <v>3045</v>
      </c>
      <c r="C788" s="14">
        <v>38</v>
      </c>
    </row>
    <row r="789" spans="1:3">
      <c r="A789" s="9">
        <v>784</v>
      </c>
      <c r="B789" s="13" t="s">
        <v>3046</v>
      </c>
      <c r="C789" s="14">
        <v>740</v>
      </c>
    </row>
    <row r="790" spans="1:3">
      <c r="A790" s="9">
        <v>785</v>
      </c>
      <c r="B790" s="13" t="s">
        <v>3047</v>
      </c>
      <c r="C790" s="14">
        <v>120</v>
      </c>
    </row>
    <row r="791" spans="1:3">
      <c r="A791" s="9">
        <v>786</v>
      </c>
      <c r="B791" s="13" t="s">
        <v>3048</v>
      </c>
      <c r="C791" s="14">
        <v>180</v>
      </c>
    </row>
    <row r="792" spans="1:3">
      <c r="A792" s="9">
        <v>787</v>
      </c>
      <c r="B792" s="13" t="s">
        <v>3049</v>
      </c>
      <c r="C792" s="14">
        <v>300</v>
      </c>
    </row>
    <row r="793" spans="1:3">
      <c r="A793" s="9">
        <v>788</v>
      </c>
      <c r="B793" s="13" t="s">
        <v>3050</v>
      </c>
      <c r="C793" s="14">
        <v>480</v>
      </c>
    </row>
    <row r="794" spans="1:3">
      <c r="A794" s="9">
        <v>789</v>
      </c>
      <c r="B794" s="13" t="s">
        <v>3051</v>
      </c>
      <c r="C794" s="14">
        <v>300</v>
      </c>
    </row>
    <row r="795" spans="1:3">
      <c r="A795" s="9">
        <v>790</v>
      </c>
      <c r="B795" s="13" t="s">
        <v>3052</v>
      </c>
      <c r="C795" s="14">
        <v>300</v>
      </c>
    </row>
    <row r="796" spans="1:3">
      <c r="A796" s="9">
        <v>791</v>
      </c>
      <c r="B796" s="13" t="s">
        <v>3053</v>
      </c>
      <c r="C796" s="14">
        <v>120</v>
      </c>
    </row>
    <row r="797" spans="1:3">
      <c r="A797" s="9">
        <v>792</v>
      </c>
      <c r="B797" s="13" t="s">
        <v>3054</v>
      </c>
      <c r="C797" s="14">
        <v>300</v>
      </c>
    </row>
    <row r="798" spans="1:3">
      <c r="A798" s="9">
        <v>793</v>
      </c>
      <c r="B798" s="13" t="s">
        <v>3055</v>
      </c>
      <c r="C798" s="14">
        <v>120</v>
      </c>
    </row>
    <row r="799" spans="1:3">
      <c r="A799" s="9">
        <v>794</v>
      </c>
      <c r="B799" s="13" t="s">
        <v>3056</v>
      </c>
      <c r="C799" s="14">
        <v>120</v>
      </c>
    </row>
    <row r="800" spans="1:3">
      <c r="A800" s="9">
        <v>795</v>
      </c>
      <c r="B800" s="13" t="s">
        <v>3057</v>
      </c>
      <c r="C800" s="14">
        <v>300</v>
      </c>
    </row>
    <row r="801" spans="1:3">
      <c r="A801" s="9">
        <v>796</v>
      </c>
      <c r="B801" s="13" t="s">
        <v>3058</v>
      </c>
      <c r="C801" s="14">
        <v>300</v>
      </c>
    </row>
    <row r="802" spans="1:3">
      <c r="A802" s="9">
        <v>797</v>
      </c>
      <c r="B802" s="13" t="s">
        <v>3059</v>
      </c>
      <c r="C802" s="14">
        <v>120</v>
      </c>
    </row>
    <row r="803" spans="1:3">
      <c r="A803" s="9">
        <v>798</v>
      </c>
      <c r="B803" s="13" t="s">
        <v>3060</v>
      </c>
      <c r="C803" s="14">
        <v>21</v>
      </c>
    </row>
    <row r="804" spans="1:3">
      <c r="A804" s="9">
        <v>799</v>
      </c>
      <c r="B804" s="13" t="s">
        <v>3061</v>
      </c>
      <c r="C804" s="14">
        <v>57</v>
      </c>
    </row>
    <row r="805" spans="1:3">
      <c r="A805" s="9">
        <v>800</v>
      </c>
      <c r="B805" s="13" t="s">
        <v>3062</v>
      </c>
      <c r="C805" s="14">
        <v>14</v>
      </c>
    </row>
    <row r="806" spans="1:3">
      <c r="A806" s="9">
        <v>801</v>
      </c>
      <c r="B806" s="13" t="s">
        <v>3063</v>
      </c>
      <c r="C806" s="14">
        <v>38</v>
      </c>
    </row>
    <row r="807" spans="1:3">
      <c r="A807" s="9">
        <v>802</v>
      </c>
      <c r="B807" s="13" t="s">
        <v>3064</v>
      </c>
      <c r="C807" s="14">
        <v>19</v>
      </c>
    </row>
    <row r="808" spans="1:3">
      <c r="A808" s="9">
        <v>803</v>
      </c>
      <c r="B808" s="13" t="s">
        <v>3065</v>
      </c>
      <c r="C808" s="14">
        <v>38</v>
      </c>
    </row>
    <row r="809" spans="1:3">
      <c r="A809" s="9">
        <v>804</v>
      </c>
      <c r="B809" s="13" t="s">
        <v>3066</v>
      </c>
      <c r="C809" s="14">
        <v>10</v>
      </c>
    </row>
    <row r="810" spans="1:3">
      <c r="A810" s="9">
        <v>805</v>
      </c>
      <c r="B810" s="13" t="s">
        <v>3067</v>
      </c>
      <c r="C810" s="14">
        <v>10</v>
      </c>
    </row>
    <row r="811" spans="1:3">
      <c r="A811" s="9">
        <v>806</v>
      </c>
      <c r="B811" s="13" t="s">
        <v>3068</v>
      </c>
      <c r="C811" s="14">
        <v>10</v>
      </c>
    </row>
    <row r="812" spans="1:3">
      <c r="A812" s="9">
        <v>807</v>
      </c>
      <c r="B812" s="13" t="s">
        <v>3069</v>
      </c>
      <c r="C812" s="14">
        <v>19</v>
      </c>
    </row>
    <row r="813" spans="1:3">
      <c r="A813" s="9">
        <v>808</v>
      </c>
      <c r="B813" s="13" t="s">
        <v>3070</v>
      </c>
      <c r="C813" s="14">
        <v>10</v>
      </c>
    </row>
    <row r="814" spans="1:3">
      <c r="A814" s="9">
        <v>809</v>
      </c>
      <c r="B814" s="13" t="s">
        <v>3071</v>
      </c>
      <c r="C814" s="14">
        <v>10</v>
      </c>
    </row>
    <row r="815" spans="1:3">
      <c r="A815" s="9">
        <v>810</v>
      </c>
      <c r="B815" s="13" t="s">
        <v>3072</v>
      </c>
      <c r="C815" s="14">
        <v>29</v>
      </c>
    </row>
    <row r="816" spans="1:3">
      <c r="A816" s="9">
        <v>811</v>
      </c>
      <c r="B816" s="13" t="s">
        <v>3073</v>
      </c>
      <c r="C816" s="14">
        <v>15</v>
      </c>
    </row>
    <row r="817" spans="1:3">
      <c r="A817" s="9">
        <v>812</v>
      </c>
      <c r="B817" s="13" t="s">
        <v>3074</v>
      </c>
      <c r="C817" s="14">
        <v>14</v>
      </c>
    </row>
    <row r="818" spans="1:3">
      <c r="A818" s="9">
        <v>813</v>
      </c>
      <c r="B818" s="13" t="s">
        <v>3075</v>
      </c>
      <c r="C818" s="14">
        <v>33</v>
      </c>
    </row>
    <row r="819" spans="1:3">
      <c r="A819" s="9">
        <v>814</v>
      </c>
      <c r="B819" s="13" t="s">
        <v>3076</v>
      </c>
      <c r="C819" s="14">
        <v>18</v>
      </c>
    </row>
    <row r="820" spans="1:3">
      <c r="A820" s="9">
        <v>815</v>
      </c>
      <c r="B820" s="13" t="s">
        <v>3077</v>
      </c>
      <c r="C820" s="14">
        <v>67</v>
      </c>
    </row>
    <row r="821" spans="1:3">
      <c r="A821" s="9">
        <v>816</v>
      </c>
      <c r="B821" s="13" t="s">
        <v>3078</v>
      </c>
      <c r="C821" s="14">
        <v>28</v>
      </c>
    </row>
    <row r="822" spans="1:3">
      <c r="A822" s="9">
        <v>817</v>
      </c>
      <c r="B822" s="13" t="s">
        <v>3079</v>
      </c>
      <c r="C822" s="14">
        <v>57</v>
      </c>
    </row>
    <row r="823" spans="1:3">
      <c r="A823" s="9">
        <v>818</v>
      </c>
      <c r="B823" s="13" t="s">
        <v>3080</v>
      </c>
      <c r="C823" s="14">
        <v>19</v>
      </c>
    </row>
    <row r="824" spans="1:3">
      <c r="A824" s="9">
        <v>819</v>
      </c>
      <c r="B824" s="13" t="s">
        <v>3081</v>
      </c>
      <c r="C824" s="14">
        <v>10</v>
      </c>
    </row>
    <row r="825" spans="1:3">
      <c r="A825" s="9">
        <v>820</v>
      </c>
      <c r="B825" s="13" t="s">
        <v>3082</v>
      </c>
      <c r="C825" s="14">
        <v>10</v>
      </c>
    </row>
    <row r="826" spans="1:3">
      <c r="A826" s="9">
        <v>821</v>
      </c>
      <c r="B826" s="13" t="s">
        <v>3083</v>
      </c>
      <c r="C826" s="14">
        <v>19</v>
      </c>
    </row>
    <row r="827" spans="1:3">
      <c r="A827" s="9">
        <v>822</v>
      </c>
      <c r="B827" s="13" t="s">
        <v>3084</v>
      </c>
      <c r="C827" s="14">
        <v>19</v>
      </c>
    </row>
    <row r="828" spans="1:3">
      <c r="A828" s="9">
        <v>823</v>
      </c>
      <c r="B828" s="13" t="s">
        <v>3085</v>
      </c>
      <c r="C828" s="14">
        <v>48</v>
      </c>
    </row>
    <row r="829" spans="1:3">
      <c r="A829" s="9">
        <v>824</v>
      </c>
      <c r="B829" s="13" t="s">
        <v>3086</v>
      </c>
      <c r="C829" s="14">
        <v>29</v>
      </c>
    </row>
    <row r="830" spans="1:3">
      <c r="A830" s="9">
        <v>825</v>
      </c>
      <c r="B830" s="13" t="s">
        <v>3087</v>
      </c>
      <c r="C830" s="14">
        <v>77</v>
      </c>
    </row>
    <row r="831" spans="1:3">
      <c r="A831" s="9">
        <v>826</v>
      </c>
      <c r="B831" s="13" t="s">
        <v>3088</v>
      </c>
      <c r="C831" s="14">
        <v>38</v>
      </c>
    </row>
    <row r="832" spans="1:3">
      <c r="A832" s="9">
        <v>827</v>
      </c>
      <c r="B832" s="13" t="s">
        <v>3089</v>
      </c>
      <c r="C832" s="14">
        <v>48</v>
      </c>
    </row>
    <row r="833" spans="1:3">
      <c r="A833" s="9">
        <v>828</v>
      </c>
      <c r="B833" s="13" t="s">
        <v>3090</v>
      </c>
      <c r="C833" s="14">
        <v>14</v>
      </c>
    </row>
    <row r="834" spans="1:3">
      <c r="A834" s="9">
        <v>829</v>
      </c>
      <c r="B834" s="13" t="s">
        <v>3091</v>
      </c>
      <c r="C834" s="14">
        <v>29</v>
      </c>
    </row>
    <row r="835" spans="1:3">
      <c r="A835" s="9">
        <v>830</v>
      </c>
      <c r="B835" s="13" t="s">
        <v>3092</v>
      </c>
      <c r="C835" s="14">
        <v>21</v>
      </c>
    </row>
    <row r="836" spans="1:3">
      <c r="A836" s="9">
        <v>831</v>
      </c>
      <c r="B836" s="13" t="s">
        <v>3093</v>
      </c>
      <c r="C836" s="14">
        <v>35</v>
      </c>
    </row>
    <row r="837" spans="1:3">
      <c r="A837" s="9">
        <v>832</v>
      </c>
      <c r="B837" s="13" t="s">
        <v>3094</v>
      </c>
      <c r="C837" s="14">
        <v>33</v>
      </c>
    </row>
    <row r="838" spans="1:3">
      <c r="A838" s="9">
        <v>833</v>
      </c>
      <c r="B838" s="13" t="s">
        <v>3095</v>
      </c>
      <c r="C838" s="14">
        <v>15</v>
      </c>
    </row>
    <row r="839" spans="1:3">
      <c r="A839" s="9">
        <v>834</v>
      </c>
      <c r="B839" s="13" t="s">
        <v>3096</v>
      </c>
      <c r="C839" s="14">
        <v>61</v>
      </c>
    </row>
    <row r="840" spans="1:3">
      <c r="A840" s="9">
        <v>835</v>
      </c>
      <c r="B840" s="13" t="s">
        <v>3097</v>
      </c>
      <c r="C840" s="14">
        <v>42</v>
      </c>
    </row>
    <row r="841" spans="1:3">
      <c r="A841" s="9">
        <v>836</v>
      </c>
      <c r="B841" s="13" t="s">
        <v>3098</v>
      </c>
      <c r="C841" s="14">
        <v>10</v>
      </c>
    </row>
    <row r="842" spans="1:3">
      <c r="A842" s="9">
        <v>837</v>
      </c>
      <c r="B842" s="13" t="s">
        <v>3099</v>
      </c>
      <c r="C842" s="14">
        <v>41</v>
      </c>
    </row>
    <row r="843" spans="1:3">
      <c r="A843" s="9">
        <v>838</v>
      </c>
      <c r="B843" s="13" t="s">
        <v>3100</v>
      </c>
      <c r="C843" s="14">
        <v>48</v>
      </c>
    </row>
    <row r="844" spans="1:3">
      <c r="A844" s="9">
        <v>839</v>
      </c>
      <c r="B844" s="13" t="s">
        <v>3101</v>
      </c>
      <c r="C844" s="14">
        <v>21</v>
      </c>
    </row>
    <row r="845" spans="1:3">
      <c r="A845" s="9">
        <v>840</v>
      </c>
      <c r="B845" s="13" t="s">
        <v>3102</v>
      </c>
      <c r="C845" s="14">
        <v>200</v>
      </c>
    </row>
    <row r="846" spans="1:3">
      <c r="A846" s="9">
        <v>841</v>
      </c>
      <c r="B846" s="13" t="s">
        <v>3103</v>
      </c>
      <c r="C846" s="14">
        <v>1190</v>
      </c>
    </row>
    <row r="847" spans="1:3">
      <c r="A847" s="9">
        <v>842</v>
      </c>
      <c r="B847" s="13" t="s">
        <v>3104</v>
      </c>
      <c r="C847" s="14">
        <v>500</v>
      </c>
    </row>
    <row r="848" spans="1:3">
      <c r="A848" s="9">
        <v>843</v>
      </c>
      <c r="B848" s="13" t="s">
        <v>3105</v>
      </c>
      <c r="C848" s="14">
        <v>500</v>
      </c>
    </row>
    <row r="849" spans="1:3">
      <c r="A849" s="9">
        <v>844</v>
      </c>
      <c r="B849" s="13" t="s">
        <v>3106</v>
      </c>
      <c r="C849" s="14">
        <v>1000</v>
      </c>
    </row>
    <row r="850" spans="1:3">
      <c r="A850" s="9">
        <v>845</v>
      </c>
      <c r="B850" s="13" t="s">
        <v>3107</v>
      </c>
      <c r="C850" s="14">
        <v>50</v>
      </c>
    </row>
    <row r="851" spans="1:3">
      <c r="A851" s="9">
        <v>846</v>
      </c>
      <c r="B851" s="13" t="s">
        <v>3108</v>
      </c>
      <c r="C851" s="14">
        <v>50</v>
      </c>
    </row>
    <row r="852" spans="1:3">
      <c r="A852" s="9">
        <v>847</v>
      </c>
      <c r="B852" s="13" t="s">
        <v>3109</v>
      </c>
      <c r="C852" s="14">
        <v>50</v>
      </c>
    </row>
    <row r="853" spans="1:3">
      <c r="A853" s="9">
        <v>848</v>
      </c>
      <c r="B853" s="13" t="s">
        <v>3110</v>
      </c>
      <c r="C853" s="14">
        <v>100</v>
      </c>
    </row>
    <row r="854" spans="1:3">
      <c r="A854" s="9">
        <v>849</v>
      </c>
      <c r="B854" s="13" t="s">
        <v>3111</v>
      </c>
      <c r="C854" s="14">
        <v>80</v>
      </c>
    </row>
    <row r="855" spans="1:3">
      <c r="A855" s="9">
        <v>850</v>
      </c>
      <c r="B855" s="13" t="s">
        <v>3112</v>
      </c>
      <c r="C855" s="14">
        <v>80</v>
      </c>
    </row>
    <row r="856" spans="1:3">
      <c r="A856" s="9">
        <v>851</v>
      </c>
      <c r="B856" s="13" t="s">
        <v>3113</v>
      </c>
      <c r="C856" s="14">
        <v>83</v>
      </c>
    </row>
    <row r="857" spans="1:3">
      <c r="A857" s="9">
        <v>852</v>
      </c>
      <c r="B857" s="13" t="s">
        <v>3114</v>
      </c>
      <c r="C857" s="14">
        <v>102</v>
      </c>
    </row>
    <row r="858" spans="1:3">
      <c r="A858" s="9">
        <v>853</v>
      </c>
      <c r="B858" s="13" t="s">
        <v>3115</v>
      </c>
      <c r="C858" s="14">
        <v>68</v>
      </c>
    </row>
    <row r="859" spans="1:3">
      <c r="A859" s="9">
        <v>854</v>
      </c>
      <c r="B859" s="13" t="s">
        <v>3116</v>
      </c>
      <c r="C859" s="14">
        <v>148</v>
      </c>
    </row>
    <row r="860" spans="1:3">
      <c r="A860" s="9">
        <v>855</v>
      </c>
      <c r="B860" s="13" t="s">
        <v>3117</v>
      </c>
      <c r="C860" s="14">
        <v>30</v>
      </c>
    </row>
    <row r="861" spans="1:3">
      <c r="A861" s="9">
        <v>856</v>
      </c>
      <c r="B861" s="13" t="s">
        <v>3118</v>
      </c>
      <c r="C861" s="14">
        <v>40</v>
      </c>
    </row>
    <row r="862" spans="1:3">
      <c r="A862" s="9">
        <v>857</v>
      </c>
      <c r="B862" s="13" t="s">
        <v>3119</v>
      </c>
      <c r="C862" s="14">
        <v>30</v>
      </c>
    </row>
    <row r="863" spans="1:3">
      <c r="A863" s="9">
        <v>858</v>
      </c>
      <c r="B863" s="13" t="s">
        <v>3120</v>
      </c>
      <c r="C863" s="14">
        <v>20</v>
      </c>
    </row>
    <row r="864" spans="1:3">
      <c r="A864" s="9">
        <v>859</v>
      </c>
      <c r="B864" s="13" t="s">
        <v>3121</v>
      </c>
      <c r="C864" s="14">
        <v>17</v>
      </c>
    </row>
    <row r="865" spans="1:3">
      <c r="A865" s="9">
        <v>860</v>
      </c>
      <c r="B865" s="13" t="s">
        <v>3122</v>
      </c>
      <c r="C865" s="14">
        <v>27</v>
      </c>
    </row>
    <row r="866" spans="1:3">
      <c r="A866" s="9">
        <v>861</v>
      </c>
      <c r="B866" s="13" t="s">
        <v>3123</v>
      </c>
      <c r="C866" s="14">
        <v>19</v>
      </c>
    </row>
    <row r="867" spans="1:3">
      <c r="A867" s="9">
        <v>862</v>
      </c>
      <c r="B867" s="13" t="s">
        <v>3124</v>
      </c>
      <c r="C867" s="14">
        <v>17</v>
      </c>
    </row>
    <row r="868" spans="1:3">
      <c r="A868" s="9">
        <v>863</v>
      </c>
      <c r="B868" s="13" t="s">
        <v>3125</v>
      </c>
      <c r="C868" s="14">
        <v>20</v>
      </c>
    </row>
    <row r="869" spans="1:3">
      <c r="A869" s="9">
        <v>864</v>
      </c>
      <c r="B869" s="13" t="s">
        <v>3126</v>
      </c>
      <c r="C869" s="14">
        <v>40</v>
      </c>
    </row>
    <row r="870" spans="1:3">
      <c r="A870" s="9">
        <v>865</v>
      </c>
      <c r="B870" s="13" t="s">
        <v>3127</v>
      </c>
      <c r="C870" s="14">
        <v>47</v>
      </c>
    </row>
    <row r="871" spans="1:3">
      <c r="A871" s="9">
        <v>866</v>
      </c>
      <c r="B871" s="13" t="s">
        <v>3128</v>
      </c>
      <c r="C871" s="14">
        <v>93</v>
      </c>
    </row>
    <row r="872" spans="1:3">
      <c r="A872" s="9">
        <v>867</v>
      </c>
      <c r="B872" s="13" t="s">
        <v>3129</v>
      </c>
      <c r="C872" s="14">
        <v>20</v>
      </c>
    </row>
    <row r="873" spans="1:3">
      <c r="A873" s="9">
        <v>868</v>
      </c>
      <c r="B873" s="13" t="s">
        <v>3130</v>
      </c>
      <c r="C873" s="14">
        <v>20</v>
      </c>
    </row>
    <row r="874" spans="1:3">
      <c r="A874" s="9">
        <v>869</v>
      </c>
      <c r="B874" s="13" t="s">
        <v>3131</v>
      </c>
      <c r="C874" s="14">
        <v>20</v>
      </c>
    </row>
    <row r="875" spans="1:3">
      <c r="A875" s="9">
        <v>870</v>
      </c>
      <c r="B875" s="13" t="s">
        <v>3132</v>
      </c>
      <c r="C875" s="14">
        <v>20</v>
      </c>
    </row>
    <row r="876" spans="1:3">
      <c r="A876" s="9">
        <v>871</v>
      </c>
      <c r="B876" s="13" t="s">
        <v>3133</v>
      </c>
      <c r="C876" s="14">
        <v>20</v>
      </c>
    </row>
    <row r="877" spans="1:3">
      <c r="A877" s="9">
        <v>872</v>
      </c>
      <c r="B877" s="13" t="s">
        <v>3134</v>
      </c>
      <c r="C877" s="14">
        <v>17</v>
      </c>
    </row>
    <row r="878" spans="1:3">
      <c r="A878" s="9">
        <v>873</v>
      </c>
      <c r="B878" s="13" t="s">
        <v>3135</v>
      </c>
      <c r="C878" s="14">
        <v>17</v>
      </c>
    </row>
    <row r="879" spans="1:3">
      <c r="A879" s="9">
        <v>874</v>
      </c>
      <c r="B879" s="13" t="s">
        <v>3136</v>
      </c>
      <c r="C879" s="14">
        <v>14</v>
      </c>
    </row>
    <row r="880" spans="1:3">
      <c r="A880" s="9">
        <v>875</v>
      </c>
      <c r="B880" s="13" t="s">
        <v>3137</v>
      </c>
      <c r="C880" s="14">
        <v>52</v>
      </c>
    </row>
    <row r="881" spans="1:3">
      <c r="A881" s="9">
        <v>876</v>
      </c>
      <c r="B881" s="13" t="s">
        <v>3138</v>
      </c>
      <c r="C881" s="14">
        <v>50</v>
      </c>
    </row>
    <row r="882" spans="1:3">
      <c r="A882" s="9">
        <v>877</v>
      </c>
      <c r="B882" s="13" t="s">
        <v>3139</v>
      </c>
      <c r="C882" s="14">
        <v>40</v>
      </c>
    </row>
    <row r="883" spans="1:3">
      <c r="A883" s="9">
        <v>878</v>
      </c>
      <c r="B883" s="13" t="s">
        <v>3140</v>
      </c>
      <c r="C883" s="14">
        <v>50</v>
      </c>
    </row>
    <row r="884" spans="1:3">
      <c r="A884" s="9">
        <v>879</v>
      </c>
      <c r="B884" s="13" t="s">
        <v>3141</v>
      </c>
      <c r="C884" s="14">
        <v>60</v>
      </c>
    </row>
    <row r="885" spans="1:3">
      <c r="A885" s="9">
        <v>880</v>
      </c>
      <c r="B885" s="13" t="s">
        <v>3142</v>
      </c>
      <c r="C885" s="14">
        <v>400</v>
      </c>
    </row>
    <row r="886" spans="1:3">
      <c r="A886" s="9">
        <v>881</v>
      </c>
      <c r="B886" s="13" t="s">
        <v>3143</v>
      </c>
      <c r="C886" s="14">
        <v>400</v>
      </c>
    </row>
    <row r="887" spans="1:3">
      <c r="A887" s="9">
        <v>882</v>
      </c>
      <c r="B887" s="13" t="s">
        <v>3144</v>
      </c>
      <c r="C887" s="14">
        <v>450</v>
      </c>
    </row>
    <row r="888" spans="1:3">
      <c r="A888" s="9">
        <v>883</v>
      </c>
      <c r="B888" s="13" t="s">
        <v>3145</v>
      </c>
      <c r="C888" s="14">
        <v>1050</v>
      </c>
    </row>
    <row r="889" spans="1:3">
      <c r="A889" s="9">
        <v>884</v>
      </c>
      <c r="B889" s="13" t="s">
        <v>3146</v>
      </c>
      <c r="C889" s="14">
        <v>25</v>
      </c>
    </row>
    <row r="890" spans="1:3">
      <c r="A890" s="9">
        <v>885</v>
      </c>
      <c r="B890" s="13" t="s">
        <v>3147</v>
      </c>
      <c r="C890" s="14">
        <v>13</v>
      </c>
    </row>
    <row r="891" spans="1:3">
      <c r="A891" s="9">
        <v>886</v>
      </c>
      <c r="B891" s="13" t="s">
        <v>3148</v>
      </c>
      <c r="C891" s="14">
        <v>186</v>
      </c>
    </row>
    <row r="892" spans="1:3">
      <c r="A892" s="9">
        <v>887</v>
      </c>
      <c r="B892" s="13" t="s">
        <v>3149</v>
      </c>
      <c r="C892" s="14">
        <v>10</v>
      </c>
    </row>
    <row r="893" spans="1:3">
      <c r="A893" s="9">
        <v>888</v>
      </c>
      <c r="B893" s="13" t="s">
        <v>3150</v>
      </c>
      <c r="C893" s="14">
        <v>13</v>
      </c>
    </row>
    <row r="894" spans="1:3">
      <c r="A894" s="9">
        <v>889</v>
      </c>
      <c r="B894" s="13" t="s">
        <v>3151</v>
      </c>
      <c r="C894" s="14">
        <v>25</v>
      </c>
    </row>
    <row r="895" spans="1:3">
      <c r="A895" s="9">
        <v>890</v>
      </c>
      <c r="B895" s="13" t="s">
        <v>3152</v>
      </c>
      <c r="C895" s="14">
        <v>78</v>
      </c>
    </row>
    <row r="896" spans="1:3" ht="28.5">
      <c r="A896" s="9">
        <v>891</v>
      </c>
      <c r="B896" s="13" t="s">
        <v>3153</v>
      </c>
      <c r="C896" s="14">
        <v>170</v>
      </c>
    </row>
    <row r="897" spans="1:3" ht="30">
      <c r="A897" s="9">
        <v>892</v>
      </c>
      <c r="B897" s="13" t="s">
        <v>3154</v>
      </c>
      <c r="C897" s="14">
        <v>39</v>
      </c>
    </row>
    <row r="898" spans="1:3">
      <c r="A898" s="9">
        <v>893</v>
      </c>
      <c r="B898" s="13" t="s">
        <v>3155</v>
      </c>
      <c r="C898" s="14">
        <v>68</v>
      </c>
    </row>
    <row r="899" spans="1:3">
      <c r="A899" s="9">
        <v>894</v>
      </c>
      <c r="B899" s="13" t="s">
        <v>3156</v>
      </c>
      <c r="C899" s="14">
        <v>73</v>
      </c>
    </row>
    <row r="900" spans="1:3">
      <c r="A900" s="9">
        <v>895</v>
      </c>
      <c r="B900" s="13" t="s">
        <v>3157</v>
      </c>
      <c r="C900" s="14">
        <v>200</v>
      </c>
    </row>
    <row r="901" spans="1:3">
      <c r="A901" s="9">
        <v>896</v>
      </c>
      <c r="B901" s="13" t="s">
        <v>3158</v>
      </c>
      <c r="C901" s="14">
        <v>300</v>
      </c>
    </row>
    <row r="902" spans="1:3">
      <c r="A902" s="9">
        <v>897</v>
      </c>
      <c r="B902" s="13" t="s">
        <v>3159</v>
      </c>
      <c r="C902" s="14">
        <v>750</v>
      </c>
    </row>
    <row r="903" spans="1:3">
      <c r="A903" s="9">
        <v>898</v>
      </c>
      <c r="B903" s="13" t="s">
        <v>3160</v>
      </c>
      <c r="C903" s="14">
        <v>299</v>
      </c>
    </row>
    <row r="904" spans="1:3">
      <c r="A904" s="9">
        <v>899</v>
      </c>
      <c r="B904" s="13" t="s">
        <v>3161</v>
      </c>
      <c r="C904" s="14">
        <v>52</v>
      </c>
    </row>
    <row r="905" spans="1:3">
      <c r="A905" s="9">
        <v>900</v>
      </c>
      <c r="B905" s="13" t="s">
        <v>3162</v>
      </c>
      <c r="C905" s="14">
        <v>106</v>
      </c>
    </row>
    <row r="906" spans="1:3">
      <c r="A906" s="9">
        <v>901</v>
      </c>
      <c r="B906" s="13" t="s">
        <v>3163</v>
      </c>
      <c r="C906" s="14">
        <v>23</v>
      </c>
    </row>
    <row r="907" spans="1:3">
      <c r="A907" s="9">
        <v>902</v>
      </c>
      <c r="B907" s="13" t="s">
        <v>3164</v>
      </c>
      <c r="C907" s="14">
        <v>14</v>
      </c>
    </row>
    <row r="908" spans="1:3">
      <c r="A908" s="9">
        <v>903</v>
      </c>
      <c r="B908" s="13" t="s">
        <v>3165</v>
      </c>
      <c r="C908" s="14">
        <v>60</v>
      </c>
    </row>
    <row r="909" spans="1:3">
      <c r="A909" s="9">
        <v>904</v>
      </c>
      <c r="B909" s="13" t="s">
        <v>3166</v>
      </c>
      <c r="C909" s="14">
        <v>99</v>
      </c>
    </row>
    <row r="910" spans="1:3">
      <c r="A910" s="9">
        <v>905</v>
      </c>
      <c r="B910" s="13" t="s">
        <v>3167</v>
      </c>
      <c r="C910" s="14">
        <v>96</v>
      </c>
    </row>
    <row r="911" spans="1:3">
      <c r="A911" s="9">
        <v>906</v>
      </c>
      <c r="B911" s="13" t="s">
        <v>3168</v>
      </c>
      <c r="C911" s="14">
        <v>80</v>
      </c>
    </row>
    <row r="912" spans="1:3">
      <c r="A912" s="9">
        <v>907</v>
      </c>
      <c r="B912" s="13" t="s">
        <v>3169</v>
      </c>
      <c r="C912" s="14">
        <v>50</v>
      </c>
    </row>
    <row r="913" spans="1:3">
      <c r="A913" s="9">
        <v>908</v>
      </c>
      <c r="B913" s="13" t="s">
        <v>3170</v>
      </c>
      <c r="C913" s="14">
        <v>40</v>
      </c>
    </row>
    <row r="914" spans="1:3">
      <c r="A914" s="9">
        <v>909</v>
      </c>
      <c r="B914" s="13" t="s">
        <v>3171</v>
      </c>
      <c r="C914" s="14">
        <v>5</v>
      </c>
    </row>
    <row r="915" spans="1:3">
      <c r="A915" s="9">
        <v>910</v>
      </c>
      <c r="B915" s="13" t="s">
        <v>3172</v>
      </c>
      <c r="C915" s="14">
        <v>14</v>
      </c>
    </row>
    <row r="916" spans="1:3">
      <c r="A916" s="9">
        <v>911</v>
      </c>
      <c r="B916" s="13" t="s">
        <v>3173</v>
      </c>
      <c r="C916" s="14">
        <v>8</v>
      </c>
    </row>
    <row r="917" spans="1:3">
      <c r="A917" s="9">
        <v>912</v>
      </c>
      <c r="B917" s="13" t="s">
        <v>3174</v>
      </c>
      <c r="C917" s="14">
        <v>28</v>
      </c>
    </row>
    <row r="918" spans="1:3">
      <c r="A918" s="9">
        <v>913</v>
      </c>
      <c r="B918" s="13" t="s">
        <v>3175</v>
      </c>
      <c r="C918" s="14">
        <v>10</v>
      </c>
    </row>
    <row r="919" spans="1:3">
      <c r="A919" s="9">
        <v>914</v>
      </c>
      <c r="B919" s="13" t="s">
        <v>3176</v>
      </c>
      <c r="C919" s="14">
        <v>14</v>
      </c>
    </row>
    <row r="920" spans="1:3">
      <c r="A920" s="9">
        <v>915</v>
      </c>
      <c r="B920" s="13" t="s">
        <v>3177</v>
      </c>
      <c r="C920" s="14">
        <v>7</v>
      </c>
    </row>
    <row r="921" spans="1:3">
      <c r="A921" s="9">
        <v>916</v>
      </c>
      <c r="B921" s="13" t="s">
        <v>3178</v>
      </c>
      <c r="C921" s="14">
        <v>18</v>
      </c>
    </row>
    <row r="922" spans="1:3">
      <c r="A922" s="9">
        <v>917</v>
      </c>
      <c r="B922" s="13" t="s">
        <v>3179</v>
      </c>
      <c r="C922" s="14">
        <v>9</v>
      </c>
    </row>
    <row r="923" spans="1:3">
      <c r="A923" s="9">
        <v>918</v>
      </c>
      <c r="B923" s="13" t="s">
        <v>3180</v>
      </c>
      <c r="C923" s="14">
        <v>34</v>
      </c>
    </row>
    <row r="924" spans="1:3">
      <c r="A924" s="9">
        <v>919</v>
      </c>
      <c r="B924" s="13" t="s">
        <v>3181</v>
      </c>
      <c r="C924" s="14">
        <v>16</v>
      </c>
    </row>
    <row r="925" spans="1:3">
      <c r="A925" s="9">
        <v>920</v>
      </c>
      <c r="B925" s="13" t="s">
        <v>3182</v>
      </c>
      <c r="C925" s="14">
        <v>10</v>
      </c>
    </row>
    <row r="926" spans="1:3">
      <c r="A926" s="9">
        <v>921</v>
      </c>
      <c r="B926" s="13" t="s">
        <v>3183</v>
      </c>
      <c r="C926" s="14">
        <v>6</v>
      </c>
    </row>
    <row r="927" spans="1:3">
      <c r="A927" s="9">
        <v>922</v>
      </c>
      <c r="B927" s="13" t="s">
        <v>3182</v>
      </c>
      <c r="C927" s="14">
        <v>11</v>
      </c>
    </row>
    <row r="928" spans="1:3">
      <c r="A928" s="9">
        <v>923</v>
      </c>
      <c r="B928" s="13" t="s">
        <v>3184</v>
      </c>
      <c r="C928" s="14">
        <v>12</v>
      </c>
    </row>
    <row r="929" spans="1:3">
      <c r="A929" s="9">
        <v>924</v>
      </c>
      <c r="B929" s="13" t="s">
        <v>3181</v>
      </c>
      <c r="C929" s="14">
        <v>15</v>
      </c>
    </row>
    <row r="930" spans="1:3">
      <c r="A930" s="9">
        <v>925</v>
      </c>
      <c r="B930" s="13" t="s">
        <v>3185</v>
      </c>
      <c r="C930" s="14">
        <v>12</v>
      </c>
    </row>
    <row r="931" spans="1:3">
      <c r="A931" s="9">
        <v>926</v>
      </c>
      <c r="B931" s="13" t="s">
        <v>3186</v>
      </c>
      <c r="C931" s="14">
        <v>23</v>
      </c>
    </row>
    <row r="932" spans="1:3">
      <c r="A932" s="9">
        <v>927</v>
      </c>
      <c r="B932" s="13" t="s">
        <v>3187</v>
      </c>
      <c r="C932" s="14">
        <v>14</v>
      </c>
    </row>
    <row r="933" spans="1:3">
      <c r="A933" s="9">
        <v>928</v>
      </c>
      <c r="B933" s="13" t="s">
        <v>3188</v>
      </c>
      <c r="C933" s="14">
        <v>15</v>
      </c>
    </row>
    <row r="934" spans="1:3">
      <c r="A934" s="9">
        <v>929</v>
      </c>
      <c r="B934" s="13" t="s">
        <v>3189</v>
      </c>
      <c r="C934" s="14">
        <v>11</v>
      </c>
    </row>
    <row r="935" spans="1:3">
      <c r="A935" s="9">
        <v>930</v>
      </c>
      <c r="B935" s="13" t="s">
        <v>3190</v>
      </c>
      <c r="C935" s="14">
        <v>32</v>
      </c>
    </row>
    <row r="936" spans="1:3">
      <c r="A936" s="9">
        <v>931</v>
      </c>
      <c r="B936" s="13" t="s">
        <v>3191</v>
      </c>
      <c r="C936" s="14">
        <v>6</v>
      </c>
    </row>
    <row r="937" spans="1:3">
      <c r="A937" s="9">
        <v>932</v>
      </c>
      <c r="B937" s="13" t="s">
        <v>3192</v>
      </c>
      <c r="C937" s="14">
        <v>20</v>
      </c>
    </row>
    <row r="938" spans="1:3">
      <c r="A938" s="9">
        <v>933</v>
      </c>
      <c r="B938" s="13" t="s">
        <v>3193</v>
      </c>
      <c r="C938" s="14">
        <v>29</v>
      </c>
    </row>
    <row r="939" spans="1:3">
      <c r="A939" s="9">
        <v>934</v>
      </c>
      <c r="B939" s="13" t="s">
        <v>3194</v>
      </c>
      <c r="C939" s="14">
        <v>3</v>
      </c>
    </row>
    <row r="940" spans="1:3">
      <c r="A940" s="9">
        <v>935</v>
      </c>
      <c r="B940" s="13" t="s">
        <v>3195</v>
      </c>
      <c r="C940" s="14">
        <v>12</v>
      </c>
    </row>
    <row r="941" spans="1:3">
      <c r="A941" s="9">
        <v>936</v>
      </c>
      <c r="B941" s="13" t="s">
        <v>3196</v>
      </c>
      <c r="C941" s="14">
        <v>24</v>
      </c>
    </row>
    <row r="942" spans="1:3">
      <c r="A942" s="9">
        <v>937</v>
      </c>
      <c r="B942" s="13" t="s">
        <v>3197</v>
      </c>
      <c r="C942" s="14">
        <v>21</v>
      </c>
    </row>
    <row r="943" spans="1:3">
      <c r="A943" s="9">
        <v>938</v>
      </c>
      <c r="B943" s="13" t="s">
        <v>3198</v>
      </c>
      <c r="C943" s="14">
        <v>28</v>
      </c>
    </row>
    <row r="944" spans="1:3">
      <c r="A944" s="9">
        <v>939</v>
      </c>
      <c r="B944" s="13" t="s">
        <v>3199</v>
      </c>
      <c r="C944" s="14">
        <v>23</v>
      </c>
    </row>
    <row r="945" spans="1:3">
      <c r="A945" s="9">
        <v>940</v>
      </c>
      <c r="B945" s="13" t="s">
        <v>3200</v>
      </c>
      <c r="C945" s="14">
        <v>26</v>
      </c>
    </row>
    <row r="946" spans="1:3">
      <c r="A946" s="9">
        <v>941</v>
      </c>
      <c r="B946" s="13" t="s">
        <v>3201</v>
      </c>
      <c r="C946" s="14">
        <v>19</v>
      </c>
    </row>
    <row r="947" spans="1:3">
      <c r="A947" s="9">
        <v>942</v>
      </c>
      <c r="B947" s="13" t="s">
        <v>3202</v>
      </c>
      <c r="C947" s="14">
        <v>21</v>
      </c>
    </row>
    <row r="948" spans="1:3">
      <c r="A948" s="9">
        <v>943</v>
      </c>
      <c r="B948" s="13" t="s">
        <v>3203</v>
      </c>
      <c r="C948" s="14">
        <v>6</v>
      </c>
    </row>
    <row r="949" spans="1:3">
      <c r="A949" s="9">
        <v>944</v>
      </c>
      <c r="B949" s="13" t="s">
        <v>3204</v>
      </c>
      <c r="C949" s="14">
        <v>23</v>
      </c>
    </row>
    <row r="950" spans="1:3">
      <c r="A950" s="9">
        <v>945</v>
      </c>
      <c r="B950" s="13" t="s">
        <v>3205</v>
      </c>
      <c r="C950" s="14">
        <v>11</v>
      </c>
    </row>
    <row r="951" spans="1:3">
      <c r="A951" s="9">
        <v>946</v>
      </c>
      <c r="B951" s="13" t="s">
        <v>3206</v>
      </c>
      <c r="C951" s="14">
        <v>25</v>
      </c>
    </row>
    <row r="952" spans="1:3">
      <c r="A952" s="9">
        <v>947</v>
      </c>
      <c r="B952" s="13" t="s">
        <v>3207</v>
      </c>
      <c r="C952" s="14">
        <v>13</v>
      </c>
    </row>
    <row r="953" spans="1:3">
      <c r="A953" s="9">
        <v>948</v>
      </c>
      <c r="B953" s="13" t="s">
        <v>3208</v>
      </c>
      <c r="C953" s="14">
        <v>0</v>
      </c>
    </row>
    <row r="954" spans="1:3">
      <c r="A954" s="9">
        <v>949</v>
      </c>
      <c r="B954" s="13" t="s">
        <v>3209</v>
      </c>
      <c r="C954" s="14">
        <v>21</v>
      </c>
    </row>
    <row r="955" spans="1:3">
      <c r="A955" s="9">
        <v>950</v>
      </c>
      <c r="B955" s="13" t="s">
        <v>3210</v>
      </c>
      <c r="C955" s="14">
        <v>24</v>
      </c>
    </row>
    <row r="956" spans="1:3">
      <c r="A956" s="9">
        <v>951</v>
      </c>
      <c r="B956" s="13" t="s">
        <v>3211</v>
      </c>
      <c r="C956" s="14">
        <v>30</v>
      </c>
    </row>
    <row r="957" spans="1:3">
      <c r="A957" s="9">
        <v>952</v>
      </c>
      <c r="B957" s="13" t="s">
        <v>3212</v>
      </c>
      <c r="C957" s="14">
        <v>9</v>
      </c>
    </row>
    <row r="958" spans="1:3">
      <c r="A958" s="9">
        <v>953</v>
      </c>
      <c r="B958" s="13" t="s">
        <v>3213</v>
      </c>
      <c r="C958" s="14">
        <v>28</v>
      </c>
    </row>
    <row r="959" spans="1:3">
      <c r="A959" s="9">
        <v>954</v>
      </c>
      <c r="B959" s="13" t="s">
        <v>3214</v>
      </c>
      <c r="C959" s="14">
        <v>1</v>
      </c>
    </row>
    <row r="960" spans="1:3">
      <c r="A960" s="9">
        <v>955</v>
      </c>
      <c r="B960" s="13" t="s">
        <v>3215</v>
      </c>
      <c r="C960" s="14">
        <v>38</v>
      </c>
    </row>
    <row r="961" spans="1:3">
      <c r="A961" s="9">
        <v>956</v>
      </c>
      <c r="B961" s="13" t="s">
        <v>3215</v>
      </c>
      <c r="C961" s="14">
        <v>10</v>
      </c>
    </row>
    <row r="962" spans="1:3">
      <c r="A962" s="9">
        <v>957</v>
      </c>
      <c r="B962" s="13" t="s">
        <v>3216</v>
      </c>
      <c r="C962" s="14">
        <v>28</v>
      </c>
    </row>
    <row r="963" spans="1:3">
      <c r="A963" s="9">
        <v>958</v>
      </c>
      <c r="B963" s="13" t="s">
        <v>3217</v>
      </c>
      <c r="C963" s="14">
        <v>9</v>
      </c>
    </row>
    <row r="964" spans="1:3" ht="30">
      <c r="A964" s="9">
        <v>959</v>
      </c>
      <c r="B964" s="13" t="s">
        <v>3218</v>
      </c>
      <c r="C964" s="14">
        <v>200</v>
      </c>
    </row>
    <row r="965" spans="1:3">
      <c r="A965" s="9">
        <v>960</v>
      </c>
      <c r="B965" s="13" t="s">
        <v>3219</v>
      </c>
      <c r="C965" s="14">
        <v>30</v>
      </c>
    </row>
    <row r="966" spans="1:3">
      <c r="A966" s="9">
        <v>961</v>
      </c>
      <c r="B966" s="13" t="s">
        <v>3220</v>
      </c>
      <c r="C966" s="14">
        <v>20</v>
      </c>
    </row>
    <row r="967" spans="1:3">
      <c r="A967" s="9">
        <v>962</v>
      </c>
      <c r="B967" s="13" t="s">
        <v>3221</v>
      </c>
      <c r="C967" s="14">
        <v>30</v>
      </c>
    </row>
    <row r="968" spans="1:3">
      <c r="A968" s="9">
        <v>963</v>
      </c>
      <c r="B968" s="13" t="s">
        <v>3222</v>
      </c>
      <c r="C968" s="14">
        <v>30</v>
      </c>
    </row>
    <row r="969" spans="1:3">
      <c r="A969" s="9">
        <v>964</v>
      </c>
      <c r="B969" s="13" t="s">
        <v>3223</v>
      </c>
      <c r="C969" s="14">
        <v>2</v>
      </c>
    </row>
    <row r="970" spans="1:3">
      <c r="A970" s="9">
        <v>965</v>
      </c>
      <c r="B970" s="13" t="s">
        <v>3224</v>
      </c>
      <c r="C970" s="14">
        <v>2</v>
      </c>
    </row>
    <row r="971" spans="1:3">
      <c r="A971" s="9">
        <v>966</v>
      </c>
      <c r="B971" s="13" t="s">
        <v>3225</v>
      </c>
      <c r="C971" s="14">
        <v>5</v>
      </c>
    </row>
    <row r="972" spans="1:3">
      <c r="A972" s="9">
        <v>967</v>
      </c>
      <c r="B972" s="13" t="s">
        <v>3226</v>
      </c>
      <c r="C972" s="14">
        <v>6</v>
      </c>
    </row>
    <row r="973" spans="1:3">
      <c r="A973" s="9">
        <v>968</v>
      </c>
      <c r="B973" s="13" t="s">
        <v>3227</v>
      </c>
      <c r="C973" s="14">
        <v>3</v>
      </c>
    </row>
    <row r="974" spans="1:3">
      <c r="A974" s="9">
        <v>969</v>
      </c>
      <c r="B974" s="13" t="s">
        <v>3228</v>
      </c>
      <c r="C974" s="14">
        <v>6</v>
      </c>
    </row>
    <row r="975" spans="1:3">
      <c r="A975" s="9">
        <v>970</v>
      </c>
      <c r="B975" s="13" t="s">
        <v>3229</v>
      </c>
      <c r="C975" s="14">
        <v>2</v>
      </c>
    </row>
    <row r="976" spans="1:3">
      <c r="A976" s="9">
        <v>971</v>
      </c>
      <c r="B976" s="13" t="s">
        <v>3230</v>
      </c>
      <c r="C976" s="14">
        <v>5</v>
      </c>
    </row>
    <row r="977" spans="1:3">
      <c r="A977" s="9">
        <v>972</v>
      </c>
      <c r="B977" s="13" t="s">
        <v>3231</v>
      </c>
      <c r="C977" s="14">
        <v>6</v>
      </c>
    </row>
    <row r="978" spans="1:3">
      <c r="A978" s="9">
        <v>973</v>
      </c>
      <c r="B978" s="13" t="s">
        <v>3232</v>
      </c>
      <c r="C978" s="14">
        <v>2</v>
      </c>
    </row>
    <row r="979" spans="1:3">
      <c r="A979" s="9">
        <v>974</v>
      </c>
      <c r="B979" s="13" t="s">
        <v>3233</v>
      </c>
      <c r="C979" s="14">
        <v>2</v>
      </c>
    </row>
    <row r="980" spans="1:3">
      <c r="A980" s="9">
        <v>975</v>
      </c>
      <c r="B980" s="13" t="s">
        <v>3234</v>
      </c>
      <c r="C980" s="14">
        <v>3</v>
      </c>
    </row>
    <row r="981" spans="1:3">
      <c r="A981" s="9">
        <v>976</v>
      </c>
      <c r="B981" s="13" t="s">
        <v>3235</v>
      </c>
      <c r="C981" s="14">
        <v>3</v>
      </c>
    </row>
    <row r="982" spans="1:3">
      <c r="A982" s="9">
        <v>977</v>
      </c>
      <c r="B982" s="13" t="s">
        <v>3236</v>
      </c>
      <c r="C982" s="14">
        <v>5</v>
      </c>
    </row>
    <row r="983" spans="1:3">
      <c r="A983" s="9">
        <v>978</v>
      </c>
      <c r="B983" s="13" t="s">
        <v>3237</v>
      </c>
      <c r="C983" s="14">
        <v>2</v>
      </c>
    </row>
    <row r="984" spans="1:3">
      <c r="A984" s="9">
        <v>979</v>
      </c>
      <c r="B984" s="13" t="s">
        <v>3238</v>
      </c>
      <c r="C984" s="14">
        <v>6</v>
      </c>
    </row>
    <row r="985" spans="1:3">
      <c r="A985" s="9">
        <v>980</v>
      </c>
      <c r="B985" s="13" t="s">
        <v>3239</v>
      </c>
      <c r="C985" s="14">
        <v>6</v>
      </c>
    </row>
    <row r="986" spans="1:3">
      <c r="A986" s="9">
        <v>981</v>
      </c>
      <c r="B986" s="13" t="s">
        <v>3240</v>
      </c>
      <c r="C986" s="14">
        <v>2</v>
      </c>
    </row>
    <row r="987" spans="1:3">
      <c r="A987" s="9">
        <v>982</v>
      </c>
      <c r="B987" s="13" t="s">
        <v>3241</v>
      </c>
      <c r="C987" s="14">
        <v>4</v>
      </c>
    </row>
    <row r="988" spans="1:3">
      <c r="A988" s="9">
        <v>983</v>
      </c>
      <c r="B988" s="13" t="s">
        <v>3242</v>
      </c>
      <c r="C988" s="14">
        <v>4</v>
      </c>
    </row>
    <row r="989" spans="1:3">
      <c r="A989" s="9">
        <v>984</v>
      </c>
      <c r="B989" s="13" t="s">
        <v>3243</v>
      </c>
      <c r="C989" s="14">
        <v>4</v>
      </c>
    </row>
    <row r="990" spans="1:3">
      <c r="A990" s="9">
        <v>985</v>
      </c>
      <c r="B990" s="13" t="s">
        <v>3244</v>
      </c>
      <c r="C990" s="14">
        <v>4</v>
      </c>
    </row>
    <row r="991" spans="1:3">
      <c r="A991" s="9">
        <v>986</v>
      </c>
      <c r="B991" s="13" t="s">
        <v>3245</v>
      </c>
      <c r="C991" s="14">
        <v>2</v>
      </c>
    </row>
    <row r="992" spans="1:3">
      <c r="A992" s="9">
        <v>987</v>
      </c>
      <c r="B992" s="13" t="s">
        <v>3246</v>
      </c>
      <c r="C992" s="14">
        <v>2</v>
      </c>
    </row>
    <row r="993" spans="1:3">
      <c r="A993" s="9">
        <v>988</v>
      </c>
      <c r="B993" s="13" t="s">
        <v>3247</v>
      </c>
      <c r="C993" s="14">
        <v>4</v>
      </c>
    </row>
    <row r="994" spans="1:3">
      <c r="A994" s="9">
        <v>989</v>
      </c>
      <c r="B994" s="13" t="s">
        <v>3248</v>
      </c>
      <c r="C994" s="14">
        <v>50</v>
      </c>
    </row>
    <row r="995" spans="1:3">
      <c r="A995" s="9">
        <v>990</v>
      </c>
      <c r="B995" s="13" t="s">
        <v>3249</v>
      </c>
      <c r="C995" s="14">
        <v>4</v>
      </c>
    </row>
    <row r="996" spans="1:3">
      <c r="A996" s="9">
        <v>991</v>
      </c>
      <c r="B996" s="13" t="s">
        <v>3250</v>
      </c>
      <c r="C996" s="14">
        <v>2</v>
      </c>
    </row>
    <row r="997" spans="1:3">
      <c r="A997" s="9">
        <v>992</v>
      </c>
      <c r="B997" s="13" t="s">
        <v>3251</v>
      </c>
      <c r="C997" s="14">
        <v>2</v>
      </c>
    </row>
    <row r="998" spans="1:3">
      <c r="A998" s="9">
        <v>993</v>
      </c>
      <c r="B998" s="13" t="s">
        <v>3252</v>
      </c>
      <c r="C998" s="14">
        <v>7</v>
      </c>
    </row>
    <row r="999" spans="1:3">
      <c r="A999" s="9">
        <v>994</v>
      </c>
      <c r="B999" s="13" t="s">
        <v>3253</v>
      </c>
      <c r="C999" s="14">
        <v>4</v>
      </c>
    </row>
    <row r="1000" spans="1:3">
      <c r="A1000" s="9">
        <v>995</v>
      </c>
      <c r="B1000" s="13" t="s">
        <v>3254</v>
      </c>
      <c r="C1000" s="14">
        <v>2</v>
      </c>
    </row>
    <row r="1001" spans="1:3">
      <c r="A1001" s="9">
        <v>996</v>
      </c>
      <c r="B1001" s="13" t="s">
        <v>3255</v>
      </c>
      <c r="C1001" s="14">
        <v>2</v>
      </c>
    </row>
    <row r="1002" spans="1:3">
      <c r="A1002" s="9">
        <v>997</v>
      </c>
      <c r="B1002" s="13" t="s">
        <v>3256</v>
      </c>
      <c r="C1002" s="14">
        <v>2</v>
      </c>
    </row>
    <row r="1003" spans="1:3">
      <c r="A1003" s="9">
        <v>998</v>
      </c>
      <c r="B1003" s="13" t="s">
        <v>3257</v>
      </c>
      <c r="C1003" s="14">
        <v>4</v>
      </c>
    </row>
    <row r="1004" spans="1:3">
      <c r="A1004" s="9">
        <v>999</v>
      </c>
      <c r="B1004" s="13" t="s">
        <v>3258</v>
      </c>
      <c r="C1004" s="14">
        <v>7</v>
      </c>
    </row>
    <row r="1005" spans="1:3">
      <c r="A1005" s="9">
        <v>1000</v>
      </c>
      <c r="B1005" s="13" t="s">
        <v>3259</v>
      </c>
      <c r="C1005" s="14">
        <v>3</v>
      </c>
    </row>
    <row r="1006" spans="1:3">
      <c r="A1006" s="9">
        <v>1001</v>
      </c>
      <c r="B1006" s="13" t="s">
        <v>3260</v>
      </c>
      <c r="C1006" s="14">
        <v>5</v>
      </c>
    </row>
    <row r="1007" spans="1:3">
      <c r="A1007" s="9">
        <v>1002</v>
      </c>
      <c r="B1007" s="13" t="s">
        <v>3261</v>
      </c>
      <c r="C1007" s="14">
        <v>3</v>
      </c>
    </row>
    <row r="1008" spans="1:3">
      <c r="A1008" s="9">
        <v>1003</v>
      </c>
      <c r="B1008" s="13" t="s">
        <v>3262</v>
      </c>
      <c r="C1008" s="14">
        <v>2</v>
      </c>
    </row>
    <row r="1009" spans="1:3">
      <c r="A1009" s="9">
        <v>1004</v>
      </c>
      <c r="B1009" s="13" t="s">
        <v>3263</v>
      </c>
      <c r="C1009" s="14">
        <v>3</v>
      </c>
    </row>
    <row r="1010" spans="1:3">
      <c r="A1010" s="9">
        <v>1005</v>
      </c>
      <c r="B1010" s="13" t="s">
        <v>3264</v>
      </c>
      <c r="C1010" s="14">
        <v>2</v>
      </c>
    </row>
    <row r="1011" spans="1:3">
      <c r="A1011" s="9">
        <v>1006</v>
      </c>
      <c r="B1011" s="13" t="s">
        <v>3265</v>
      </c>
      <c r="C1011" s="14">
        <v>7</v>
      </c>
    </row>
    <row r="1012" spans="1:3">
      <c r="A1012" s="9">
        <v>1007</v>
      </c>
      <c r="B1012" s="13" t="s">
        <v>3266</v>
      </c>
      <c r="C1012" s="14">
        <v>5</v>
      </c>
    </row>
    <row r="1013" spans="1:3">
      <c r="A1013" s="9">
        <v>1008</v>
      </c>
      <c r="B1013" s="13" t="s">
        <v>3267</v>
      </c>
      <c r="C1013" s="14">
        <v>2</v>
      </c>
    </row>
    <row r="1014" spans="1:3">
      <c r="A1014" s="9">
        <v>1009</v>
      </c>
      <c r="B1014" s="13" t="s">
        <v>3268</v>
      </c>
      <c r="C1014" s="14">
        <v>6</v>
      </c>
    </row>
    <row r="1015" spans="1:3">
      <c r="A1015" s="9">
        <v>1010</v>
      </c>
      <c r="B1015" s="13" t="s">
        <v>3269</v>
      </c>
      <c r="C1015" s="14">
        <v>2</v>
      </c>
    </row>
    <row r="1016" spans="1:3">
      <c r="A1016" s="9">
        <v>1011</v>
      </c>
      <c r="B1016" s="13" t="s">
        <v>3270</v>
      </c>
      <c r="C1016" s="14">
        <v>15</v>
      </c>
    </row>
    <row r="1017" spans="1:3">
      <c r="A1017" s="9">
        <v>1012</v>
      </c>
      <c r="B1017" s="13" t="s">
        <v>3271</v>
      </c>
      <c r="C1017" s="14">
        <v>3</v>
      </c>
    </row>
    <row r="1018" spans="1:3">
      <c r="A1018" s="9">
        <v>1013</v>
      </c>
      <c r="B1018" s="13" t="s">
        <v>3272</v>
      </c>
      <c r="C1018" s="14">
        <v>2</v>
      </c>
    </row>
    <row r="1019" spans="1:3">
      <c r="A1019" s="9">
        <v>1014</v>
      </c>
      <c r="B1019" s="13" t="s">
        <v>3273</v>
      </c>
      <c r="C1019" s="14">
        <v>2</v>
      </c>
    </row>
    <row r="1020" spans="1:3">
      <c r="A1020" s="9">
        <v>1015</v>
      </c>
      <c r="B1020" s="13" t="s">
        <v>3274</v>
      </c>
      <c r="C1020" s="14">
        <v>4</v>
      </c>
    </row>
    <row r="1021" spans="1:3">
      <c r="A1021" s="9">
        <v>1016</v>
      </c>
      <c r="B1021" s="13" t="s">
        <v>3275</v>
      </c>
      <c r="C1021" s="14">
        <v>4</v>
      </c>
    </row>
    <row r="1022" spans="1:3">
      <c r="A1022" s="9">
        <v>1017</v>
      </c>
      <c r="B1022" s="13" t="s">
        <v>3276</v>
      </c>
      <c r="C1022" s="14">
        <v>3</v>
      </c>
    </row>
    <row r="1023" spans="1:3">
      <c r="A1023" s="9">
        <v>1018</v>
      </c>
      <c r="B1023" s="13" t="s">
        <v>3277</v>
      </c>
      <c r="C1023" s="14">
        <v>2</v>
      </c>
    </row>
    <row r="1024" spans="1:3">
      <c r="A1024" s="9">
        <v>1019</v>
      </c>
      <c r="B1024" s="13" t="s">
        <v>3278</v>
      </c>
      <c r="C1024" s="14">
        <v>2</v>
      </c>
    </row>
    <row r="1025" spans="1:3">
      <c r="A1025" s="9">
        <v>1020</v>
      </c>
      <c r="B1025" s="13" t="s">
        <v>3279</v>
      </c>
      <c r="C1025" s="14">
        <v>8</v>
      </c>
    </row>
    <row r="1026" spans="1:3" ht="27">
      <c r="A1026" s="9">
        <v>1021</v>
      </c>
      <c r="B1026" s="15" t="s">
        <v>3280</v>
      </c>
      <c r="C1026" s="14">
        <v>3</v>
      </c>
    </row>
    <row r="1027" spans="1:3">
      <c r="A1027" s="9">
        <v>1022</v>
      </c>
      <c r="B1027" s="13" t="s">
        <v>3281</v>
      </c>
      <c r="C1027" s="14">
        <v>6</v>
      </c>
    </row>
    <row r="1028" spans="1:3">
      <c r="A1028" s="9">
        <v>1023</v>
      </c>
      <c r="B1028" s="13" t="s">
        <v>3282</v>
      </c>
      <c r="C1028" s="14">
        <v>3</v>
      </c>
    </row>
    <row r="1029" spans="1:3">
      <c r="A1029" s="9">
        <v>1024</v>
      </c>
      <c r="B1029" s="13" t="s">
        <v>3283</v>
      </c>
      <c r="C1029" s="14">
        <v>14</v>
      </c>
    </row>
    <row r="1030" spans="1:3">
      <c r="A1030" s="9">
        <v>1025</v>
      </c>
      <c r="B1030" s="13" t="s">
        <v>3284</v>
      </c>
      <c r="C1030" s="14">
        <v>3</v>
      </c>
    </row>
    <row r="1031" spans="1:3">
      <c r="A1031" s="9">
        <v>1026</v>
      </c>
      <c r="B1031" s="13" t="s">
        <v>3285</v>
      </c>
      <c r="C1031" s="14">
        <v>30</v>
      </c>
    </row>
    <row r="1032" spans="1:3">
      <c r="A1032" s="9">
        <v>1027</v>
      </c>
      <c r="B1032" s="13" t="s">
        <v>3286</v>
      </c>
      <c r="C1032" s="14">
        <v>30</v>
      </c>
    </row>
    <row r="1033" spans="1:3">
      <c r="A1033" s="9">
        <v>1028</v>
      </c>
      <c r="B1033" s="13" t="s">
        <v>3287</v>
      </c>
      <c r="C1033" s="14">
        <v>4</v>
      </c>
    </row>
    <row r="1034" spans="1:3">
      <c r="A1034" s="9">
        <v>1029</v>
      </c>
      <c r="B1034" s="13" t="s">
        <v>3288</v>
      </c>
      <c r="C1034" s="14">
        <v>3</v>
      </c>
    </row>
    <row r="1035" spans="1:3">
      <c r="A1035" s="9">
        <v>1030</v>
      </c>
      <c r="B1035" s="13" t="s">
        <v>3289</v>
      </c>
      <c r="C1035" s="14">
        <v>5</v>
      </c>
    </row>
    <row r="1036" spans="1:3">
      <c r="A1036" s="9">
        <v>1031</v>
      </c>
      <c r="B1036" s="13" t="s">
        <v>3290</v>
      </c>
      <c r="C1036" s="14">
        <v>5</v>
      </c>
    </row>
    <row r="1037" spans="1:3">
      <c r="A1037" s="9">
        <v>1032</v>
      </c>
      <c r="B1037" s="13" t="s">
        <v>3291</v>
      </c>
      <c r="C1037" s="14">
        <v>4</v>
      </c>
    </row>
    <row r="1038" spans="1:3">
      <c r="A1038" s="9">
        <v>1033</v>
      </c>
      <c r="B1038" s="13" t="s">
        <v>3292</v>
      </c>
      <c r="C1038" s="14">
        <v>5</v>
      </c>
    </row>
    <row r="1039" spans="1:3">
      <c r="A1039" s="9">
        <v>1034</v>
      </c>
      <c r="B1039" s="13" t="s">
        <v>3293</v>
      </c>
      <c r="C1039" s="14">
        <v>3</v>
      </c>
    </row>
    <row r="1040" spans="1:3">
      <c r="A1040" s="9">
        <v>1035</v>
      </c>
      <c r="B1040" s="13" t="s">
        <v>3294</v>
      </c>
      <c r="C1040" s="14">
        <v>6</v>
      </c>
    </row>
    <row r="1041" spans="1:3">
      <c r="A1041" s="9">
        <v>1036</v>
      </c>
      <c r="B1041" s="13" t="s">
        <v>3295</v>
      </c>
      <c r="C1041" s="14">
        <v>3</v>
      </c>
    </row>
    <row r="1042" spans="1:3">
      <c r="A1042" s="9">
        <v>1037</v>
      </c>
      <c r="B1042" s="13" t="s">
        <v>3296</v>
      </c>
      <c r="C1042" s="14">
        <v>6</v>
      </c>
    </row>
    <row r="1043" spans="1:3">
      <c r="A1043" s="9">
        <v>1038</v>
      </c>
      <c r="B1043" s="13" t="s">
        <v>3297</v>
      </c>
      <c r="C1043" s="14">
        <v>5</v>
      </c>
    </row>
    <row r="1044" spans="1:3">
      <c r="A1044" s="9">
        <v>1039</v>
      </c>
      <c r="B1044" s="13" t="s">
        <v>3298</v>
      </c>
      <c r="C1044" s="14">
        <v>5</v>
      </c>
    </row>
    <row r="1045" spans="1:3">
      <c r="A1045" s="9">
        <v>1040</v>
      </c>
      <c r="B1045" s="13" t="s">
        <v>3299</v>
      </c>
      <c r="C1045" s="14">
        <v>4</v>
      </c>
    </row>
    <row r="1046" spans="1:3">
      <c r="A1046" s="9">
        <v>1041</v>
      </c>
      <c r="B1046" s="13" t="s">
        <v>3300</v>
      </c>
      <c r="C1046" s="14">
        <v>4</v>
      </c>
    </row>
    <row r="1047" spans="1:3">
      <c r="A1047" s="9">
        <v>1042</v>
      </c>
      <c r="B1047" s="13" t="s">
        <v>3301</v>
      </c>
      <c r="C1047" s="14">
        <v>3</v>
      </c>
    </row>
    <row r="1048" spans="1:3">
      <c r="A1048" s="9">
        <v>1043</v>
      </c>
      <c r="B1048" s="13" t="s">
        <v>3302</v>
      </c>
      <c r="C1048" s="14">
        <v>3</v>
      </c>
    </row>
    <row r="1049" spans="1:3">
      <c r="A1049" s="9">
        <v>1044</v>
      </c>
      <c r="B1049" s="13" t="s">
        <v>3303</v>
      </c>
      <c r="C1049" s="14">
        <v>5</v>
      </c>
    </row>
    <row r="1050" spans="1:3">
      <c r="A1050" s="9">
        <v>1045</v>
      </c>
      <c r="B1050" s="13" t="s">
        <v>3304</v>
      </c>
      <c r="C1050" s="14">
        <v>4</v>
      </c>
    </row>
    <row r="1051" spans="1:3">
      <c r="A1051" s="9">
        <v>1046</v>
      </c>
      <c r="B1051" s="13" t="s">
        <v>3305</v>
      </c>
      <c r="C1051" s="14">
        <v>4</v>
      </c>
    </row>
    <row r="1052" spans="1:3">
      <c r="A1052" s="9">
        <v>1047</v>
      </c>
      <c r="B1052" s="13" t="s">
        <v>3306</v>
      </c>
      <c r="C1052" s="14">
        <v>3</v>
      </c>
    </row>
    <row r="1053" spans="1:3">
      <c r="A1053" s="9">
        <v>1048</v>
      </c>
      <c r="B1053" s="13" t="s">
        <v>3307</v>
      </c>
      <c r="C1053" s="14">
        <v>4</v>
      </c>
    </row>
    <row r="1054" spans="1:3">
      <c r="A1054" s="9">
        <v>1049</v>
      </c>
      <c r="B1054" s="13" t="s">
        <v>3308</v>
      </c>
      <c r="C1054" s="14">
        <v>6</v>
      </c>
    </row>
    <row r="1055" spans="1:3">
      <c r="A1055" s="9">
        <v>1050</v>
      </c>
      <c r="B1055" s="13" t="s">
        <v>3309</v>
      </c>
      <c r="C1055" s="14">
        <v>6</v>
      </c>
    </row>
    <row r="1056" spans="1:3">
      <c r="A1056" s="9">
        <v>1051</v>
      </c>
      <c r="B1056" s="13" t="s">
        <v>3310</v>
      </c>
      <c r="C1056" s="14">
        <v>4</v>
      </c>
    </row>
    <row r="1057" spans="1:3">
      <c r="A1057" s="9">
        <v>1052</v>
      </c>
      <c r="B1057" s="13" t="s">
        <v>3311</v>
      </c>
      <c r="C1057" s="14">
        <v>3</v>
      </c>
    </row>
    <row r="1058" spans="1:3">
      <c r="A1058" s="9">
        <v>1053</v>
      </c>
      <c r="B1058" s="13" t="s">
        <v>3312</v>
      </c>
      <c r="C1058" s="14">
        <v>6</v>
      </c>
    </row>
    <row r="1059" spans="1:3">
      <c r="A1059" s="9">
        <v>1054</v>
      </c>
      <c r="B1059" s="13" t="s">
        <v>3313</v>
      </c>
      <c r="C1059" s="14">
        <v>3</v>
      </c>
    </row>
    <row r="1060" spans="1:3">
      <c r="A1060" s="9">
        <v>1055</v>
      </c>
      <c r="B1060" s="13" t="s">
        <v>3314</v>
      </c>
      <c r="C1060" s="14">
        <v>3</v>
      </c>
    </row>
    <row r="1061" spans="1:3">
      <c r="A1061" s="9">
        <v>1056</v>
      </c>
      <c r="B1061" s="13" t="s">
        <v>3315</v>
      </c>
      <c r="C1061" s="14">
        <v>3</v>
      </c>
    </row>
    <row r="1062" spans="1:3">
      <c r="A1062" s="9">
        <v>1057</v>
      </c>
      <c r="B1062" s="13" t="s">
        <v>3316</v>
      </c>
      <c r="C1062" s="14">
        <v>7</v>
      </c>
    </row>
    <row r="1063" spans="1:3">
      <c r="A1063" s="9">
        <v>1058</v>
      </c>
      <c r="B1063" s="13" t="s">
        <v>3317</v>
      </c>
      <c r="C1063" s="14">
        <v>3</v>
      </c>
    </row>
    <row r="1064" spans="1:3">
      <c r="A1064" s="9">
        <v>1059</v>
      </c>
      <c r="B1064" s="13" t="s">
        <v>3318</v>
      </c>
      <c r="C1064" s="14">
        <v>4</v>
      </c>
    </row>
    <row r="1065" spans="1:3">
      <c r="A1065" s="9">
        <v>1060</v>
      </c>
      <c r="B1065" s="13" t="s">
        <v>3319</v>
      </c>
      <c r="C1065" s="14">
        <v>3</v>
      </c>
    </row>
    <row r="1066" spans="1:3">
      <c r="A1066" s="9">
        <v>1061</v>
      </c>
      <c r="B1066" s="13" t="s">
        <v>3320</v>
      </c>
      <c r="C1066" s="14">
        <v>50</v>
      </c>
    </row>
    <row r="1067" spans="1:3">
      <c r="A1067" s="9">
        <v>1062</v>
      </c>
      <c r="B1067" s="13" t="s">
        <v>3321</v>
      </c>
      <c r="C1067" s="14">
        <v>80</v>
      </c>
    </row>
    <row r="1068" spans="1:3">
      <c r="A1068" s="9">
        <v>1063</v>
      </c>
      <c r="B1068" s="13" t="s">
        <v>3322</v>
      </c>
      <c r="C1068" s="14">
        <v>150</v>
      </c>
    </row>
    <row r="1069" spans="1:3">
      <c r="A1069" s="9">
        <v>1064</v>
      </c>
      <c r="B1069" s="13" t="s">
        <v>3323</v>
      </c>
      <c r="C1069" s="14">
        <v>70</v>
      </c>
    </row>
    <row r="1070" spans="1:3">
      <c r="A1070" s="9">
        <v>1065</v>
      </c>
      <c r="B1070" s="13" t="s">
        <v>3324</v>
      </c>
      <c r="C1070" s="14">
        <v>60</v>
      </c>
    </row>
    <row r="1071" spans="1:3">
      <c r="A1071" s="9">
        <v>1066</v>
      </c>
      <c r="B1071" s="13" t="s">
        <v>3325</v>
      </c>
      <c r="C1071" s="14">
        <v>140</v>
      </c>
    </row>
    <row r="1072" spans="1:3">
      <c r="A1072" s="9">
        <v>1067</v>
      </c>
      <c r="B1072" s="13" t="s">
        <v>3326</v>
      </c>
      <c r="C1072" s="14">
        <v>40</v>
      </c>
    </row>
    <row r="1073" spans="1:3">
      <c r="A1073" s="9">
        <v>1068</v>
      </c>
      <c r="B1073" s="13" t="s">
        <v>3327</v>
      </c>
      <c r="C1073" s="14">
        <v>56</v>
      </c>
    </row>
    <row r="1074" spans="1:3">
      <c r="A1074" s="9">
        <v>1069</v>
      </c>
      <c r="B1074" s="13" t="s">
        <v>3328</v>
      </c>
      <c r="C1074" s="14">
        <v>32</v>
      </c>
    </row>
    <row r="1075" spans="1:3">
      <c r="A1075" s="9">
        <v>1070</v>
      </c>
      <c r="B1075" s="13" t="s">
        <v>3329</v>
      </c>
      <c r="C1075" s="14">
        <v>39</v>
      </c>
    </row>
    <row r="1076" spans="1:3">
      <c r="A1076" s="9">
        <v>1071</v>
      </c>
      <c r="B1076" s="13" t="s">
        <v>3330</v>
      </c>
      <c r="C1076" s="14">
        <v>46</v>
      </c>
    </row>
    <row r="1077" spans="1:3">
      <c r="A1077" s="9">
        <v>1072</v>
      </c>
      <c r="B1077" s="13" t="s">
        <v>3331</v>
      </c>
      <c r="C1077" s="14">
        <v>33</v>
      </c>
    </row>
    <row r="1078" spans="1:3">
      <c r="A1078" s="9">
        <v>1073</v>
      </c>
      <c r="B1078" s="13" t="s">
        <v>3332</v>
      </c>
      <c r="C1078" s="14">
        <v>28</v>
      </c>
    </row>
    <row r="1079" spans="1:3">
      <c r="A1079" s="9">
        <v>1074</v>
      </c>
      <c r="B1079" s="13" t="s">
        <v>3333</v>
      </c>
      <c r="C1079" s="14">
        <v>47</v>
      </c>
    </row>
    <row r="1080" spans="1:3">
      <c r="A1080" s="9">
        <v>1075</v>
      </c>
      <c r="B1080" s="13" t="s">
        <v>3334</v>
      </c>
      <c r="C1080" s="14">
        <v>29</v>
      </c>
    </row>
    <row r="1081" spans="1:3">
      <c r="A1081" s="9">
        <v>1076</v>
      </c>
      <c r="B1081" s="13" t="s">
        <v>3335</v>
      </c>
      <c r="C1081" s="14">
        <v>35</v>
      </c>
    </row>
    <row r="1082" spans="1:3">
      <c r="A1082" s="9">
        <v>1077</v>
      </c>
      <c r="B1082" s="13" t="s">
        <v>3336</v>
      </c>
      <c r="C1082" s="14">
        <v>30</v>
      </c>
    </row>
    <row r="1083" spans="1:3">
      <c r="A1083" s="9">
        <v>1078</v>
      </c>
      <c r="B1083" s="13" t="s">
        <v>3337</v>
      </c>
      <c r="C1083" s="14">
        <v>37</v>
      </c>
    </row>
    <row r="1084" spans="1:3">
      <c r="A1084" s="9">
        <v>1079</v>
      </c>
      <c r="B1084" s="13" t="s">
        <v>3338</v>
      </c>
      <c r="C1084" s="14">
        <v>36</v>
      </c>
    </row>
    <row r="1085" spans="1:3">
      <c r="A1085" s="9">
        <v>1080</v>
      </c>
      <c r="B1085" s="13" t="s">
        <v>3339</v>
      </c>
      <c r="C1085" s="14">
        <v>32</v>
      </c>
    </row>
    <row r="1086" spans="1:3">
      <c r="A1086" s="9">
        <v>1081</v>
      </c>
      <c r="B1086" s="13" t="s">
        <v>3340</v>
      </c>
      <c r="C1086" s="14">
        <v>51</v>
      </c>
    </row>
    <row r="1087" spans="1:3">
      <c r="A1087" s="9">
        <v>1082</v>
      </c>
      <c r="B1087" s="13" t="s">
        <v>3341</v>
      </c>
      <c r="C1087" s="14">
        <v>49</v>
      </c>
    </row>
    <row r="1088" spans="1:3">
      <c r="A1088" s="9">
        <v>1083</v>
      </c>
      <c r="B1088" s="13" t="s">
        <v>3342</v>
      </c>
      <c r="C1088" s="14">
        <v>45</v>
      </c>
    </row>
    <row r="1089" spans="1:3">
      <c r="A1089" s="9">
        <v>1084</v>
      </c>
      <c r="B1089" s="13" t="s">
        <v>3343</v>
      </c>
      <c r="C1089" s="14">
        <v>22</v>
      </c>
    </row>
    <row r="1090" spans="1:3">
      <c r="A1090" s="9">
        <v>1085</v>
      </c>
      <c r="B1090" s="13" t="s">
        <v>3344</v>
      </c>
      <c r="C1090" s="14">
        <v>50</v>
      </c>
    </row>
    <row r="1091" spans="1:3">
      <c r="A1091" s="9">
        <v>1086</v>
      </c>
      <c r="B1091" s="13" t="s">
        <v>3345</v>
      </c>
      <c r="C1091" s="14">
        <v>59</v>
      </c>
    </row>
    <row r="1092" spans="1:3">
      <c r="A1092" s="9">
        <v>1087</v>
      </c>
      <c r="B1092" s="13" t="s">
        <v>3330</v>
      </c>
      <c r="C1092" s="14">
        <v>78</v>
      </c>
    </row>
    <row r="1093" spans="1:3">
      <c r="A1093" s="9">
        <v>1088</v>
      </c>
      <c r="B1093" s="13" t="s">
        <v>3328</v>
      </c>
      <c r="C1093" s="14">
        <v>30</v>
      </c>
    </row>
    <row r="1094" spans="1:3">
      <c r="A1094" s="9">
        <v>1089</v>
      </c>
      <c r="B1094" s="13" t="s">
        <v>3346</v>
      </c>
      <c r="C1094" s="14">
        <v>45</v>
      </c>
    </row>
    <row r="1095" spans="1:3">
      <c r="A1095" s="9">
        <v>1090</v>
      </c>
      <c r="B1095" s="13" t="s">
        <v>3347</v>
      </c>
      <c r="C1095" s="14">
        <v>30</v>
      </c>
    </row>
    <row r="1096" spans="1:3">
      <c r="A1096" s="9">
        <v>1091</v>
      </c>
      <c r="B1096" s="13" t="s">
        <v>3348</v>
      </c>
      <c r="C1096" s="14">
        <v>100</v>
      </c>
    </row>
    <row r="1097" spans="1:3">
      <c r="A1097" s="9">
        <v>1092</v>
      </c>
      <c r="B1097" s="13" t="s">
        <v>3349</v>
      </c>
      <c r="C1097" s="14">
        <v>5</v>
      </c>
    </row>
    <row r="1098" spans="1:3">
      <c r="A1098" s="9">
        <v>1093</v>
      </c>
      <c r="B1098" s="13" t="s">
        <v>3350</v>
      </c>
      <c r="C1098" s="14">
        <v>5</v>
      </c>
    </row>
    <row r="1099" spans="1:3">
      <c r="A1099" s="9">
        <v>1094</v>
      </c>
      <c r="B1099" s="13" t="s">
        <v>3351</v>
      </c>
      <c r="C1099" s="14">
        <v>4</v>
      </c>
    </row>
    <row r="1100" spans="1:3">
      <c r="A1100" s="9">
        <v>1095</v>
      </c>
      <c r="B1100" s="13" t="s">
        <v>3352</v>
      </c>
      <c r="C1100" s="14">
        <v>6</v>
      </c>
    </row>
    <row r="1101" spans="1:3">
      <c r="A1101" s="9">
        <v>1096</v>
      </c>
      <c r="B1101" s="13" t="s">
        <v>3353</v>
      </c>
      <c r="C1101" s="14">
        <v>23</v>
      </c>
    </row>
    <row r="1102" spans="1:3">
      <c r="A1102" s="9">
        <v>1097</v>
      </c>
      <c r="B1102" s="13" t="s">
        <v>3354</v>
      </c>
      <c r="C1102" s="14">
        <v>6</v>
      </c>
    </row>
    <row r="1103" spans="1:3">
      <c r="A1103" s="9">
        <v>1098</v>
      </c>
      <c r="B1103" s="13" t="s">
        <v>3355</v>
      </c>
      <c r="C1103" s="14">
        <v>7</v>
      </c>
    </row>
    <row r="1104" spans="1:3">
      <c r="A1104" s="9">
        <v>1099</v>
      </c>
      <c r="B1104" s="13" t="s">
        <v>3356</v>
      </c>
      <c r="C1104" s="14">
        <v>3</v>
      </c>
    </row>
    <row r="1105" spans="1:3">
      <c r="A1105" s="9">
        <v>1100</v>
      </c>
      <c r="B1105" s="13" t="s">
        <v>3357</v>
      </c>
      <c r="C1105" s="14">
        <v>4</v>
      </c>
    </row>
    <row r="1106" spans="1:3">
      <c r="A1106" s="9">
        <v>1101</v>
      </c>
      <c r="B1106" s="13" t="s">
        <v>3358</v>
      </c>
      <c r="C1106" s="14">
        <v>9</v>
      </c>
    </row>
    <row r="1107" spans="1:3">
      <c r="A1107" s="9">
        <v>1102</v>
      </c>
      <c r="B1107" s="13" t="s">
        <v>3359</v>
      </c>
      <c r="C1107" s="14">
        <v>3</v>
      </c>
    </row>
    <row r="1108" spans="1:3">
      <c r="A1108" s="9">
        <v>1103</v>
      </c>
      <c r="B1108" s="13" t="s">
        <v>3360</v>
      </c>
      <c r="C1108" s="14">
        <v>4</v>
      </c>
    </row>
    <row r="1109" spans="1:3">
      <c r="A1109" s="9">
        <v>1104</v>
      </c>
      <c r="B1109" s="13" t="s">
        <v>3361</v>
      </c>
      <c r="C1109" s="14">
        <v>6</v>
      </c>
    </row>
    <row r="1110" spans="1:3">
      <c r="A1110" s="9">
        <v>1105</v>
      </c>
      <c r="B1110" s="13" t="s">
        <v>3362</v>
      </c>
      <c r="C1110" s="14">
        <v>6</v>
      </c>
    </row>
    <row r="1111" spans="1:3">
      <c r="A1111" s="9">
        <v>1106</v>
      </c>
      <c r="B1111" s="13" t="s">
        <v>3363</v>
      </c>
      <c r="C1111" s="14">
        <v>5</v>
      </c>
    </row>
    <row r="1112" spans="1:3">
      <c r="A1112" s="9">
        <v>1107</v>
      </c>
      <c r="B1112" s="13" t="s">
        <v>3364</v>
      </c>
      <c r="C1112" s="14">
        <v>21</v>
      </c>
    </row>
    <row r="1113" spans="1:3">
      <c r="A1113" s="9">
        <v>1108</v>
      </c>
      <c r="B1113" s="13" t="s">
        <v>3365</v>
      </c>
      <c r="C1113" s="14">
        <v>6</v>
      </c>
    </row>
    <row r="1114" spans="1:3">
      <c r="A1114" s="9">
        <v>1109</v>
      </c>
      <c r="B1114" s="13" t="s">
        <v>3366</v>
      </c>
      <c r="C1114" s="14">
        <v>67</v>
      </c>
    </row>
    <row r="1115" spans="1:3">
      <c r="A1115" s="9">
        <v>1110</v>
      </c>
      <c r="B1115" s="13" t="s">
        <v>3367</v>
      </c>
      <c r="C1115" s="14">
        <v>4</v>
      </c>
    </row>
    <row r="1116" spans="1:3">
      <c r="A1116" s="9">
        <v>1111</v>
      </c>
      <c r="B1116" s="13" t="s">
        <v>3368</v>
      </c>
      <c r="C1116" s="14">
        <v>10</v>
      </c>
    </row>
    <row r="1117" spans="1:3">
      <c r="A1117" s="9">
        <v>1112</v>
      </c>
      <c r="B1117" s="13" t="s">
        <v>3369</v>
      </c>
      <c r="C1117" s="14">
        <v>6</v>
      </c>
    </row>
    <row r="1118" spans="1:3">
      <c r="A1118" s="9">
        <v>1113</v>
      </c>
      <c r="B1118" s="13" t="s">
        <v>3370</v>
      </c>
      <c r="C1118" s="14">
        <v>6</v>
      </c>
    </row>
    <row r="1119" spans="1:3">
      <c r="A1119" s="9">
        <v>1114</v>
      </c>
      <c r="B1119" s="13" t="s">
        <v>3371</v>
      </c>
      <c r="C1119" s="14">
        <v>10</v>
      </c>
    </row>
    <row r="1120" spans="1:3">
      <c r="A1120" s="9">
        <v>1115</v>
      </c>
      <c r="B1120" s="13" t="s">
        <v>3372</v>
      </c>
      <c r="C1120" s="14">
        <v>58</v>
      </c>
    </row>
    <row r="1121" spans="1:3">
      <c r="A1121" s="9">
        <v>1116</v>
      </c>
      <c r="B1121" s="13" t="s">
        <v>3373</v>
      </c>
      <c r="C1121" s="14">
        <v>6</v>
      </c>
    </row>
    <row r="1122" spans="1:3">
      <c r="A1122" s="9">
        <v>1117</v>
      </c>
      <c r="B1122" s="13" t="s">
        <v>3374</v>
      </c>
      <c r="C1122" s="14">
        <v>7</v>
      </c>
    </row>
    <row r="1123" spans="1:3">
      <c r="A1123" s="9">
        <v>1118</v>
      </c>
      <c r="B1123" s="13" t="s">
        <v>3375</v>
      </c>
      <c r="C1123" s="14">
        <v>6</v>
      </c>
    </row>
    <row r="1124" spans="1:3">
      <c r="A1124" s="9">
        <v>1119</v>
      </c>
      <c r="B1124" s="13" t="s">
        <v>3376</v>
      </c>
      <c r="C1124" s="14">
        <v>9</v>
      </c>
    </row>
    <row r="1125" spans="1:3">
      <c r="A1125" s="9">
        <v>1120</v>
      </c>
      <c r="B1125" s="13" t="s">
        <v>3377</v>
      </c>
      <c r="C1125" s="14">
        <v>9</v>
      </c>
    </row>
    <row r="1126" spans="1:3">
      <c r="A1126" s="9">
        <v>1121</v>
      </c>
      <c r="B1126" s="13" t="s">
        <v>3378</v>
      </c>
      <c r="C1126" s="14">
        <v>7</v>
      </c>
    </row>
    <row r="1127" spans="1:3">
      <c r="A1127" s="9">
        <v>1122</v>
      </c>
      <c r="B1127" s="13" t="s">
        <v>3379</v>
      </c>
      <c r="C1127" s="14">
        <v>4</v>
      </c>
    </row>
    <row r="1128" spans="1:3">
      <c r="A1128" s="9">
        <v>1123</v>
      </c>
      <c r="B1128" s="13" t="s">
        <v>3380</v>
      </c>
      <c r="C1128" s="14">
        <v>7</v>
      </c>
    </row>
    <row r="1129" spans="1:3">
      <c r="A1129" s="9">
        <v>1124</v>
      </c>
      <c r="B1129" s="13" t="s">
        <v>3381</v>
      </c>
      <c r="C1129" s="14">
        <v>55</v>
      </c>
    </row>
    <row r="1130" spans="1:3">
      <c r="A1130" s="9">
        <v>1125</v>
      </c>
      <c r="B1130" s="13" t="s">
        <v>3382</v>
      </c>
      <c r="C1130" s="14">
        <v>10</v>
      </c>
    </row>
    <row r="1131" spans="1:3">
      <c r="A1131" s="9">
        <v>1126</v>
      </c>
      <c r="B1131" s="13" t="s">
        <v>3383</v>
      </c>
      <c r="C1131" s="14">
        <v>10</v>
      </c>
    </row>
    <row r="1132" spans="1:3">
      <c r="A1132" s="9">
        <v>1127</v>
      </c>
      <c r="B1132" s="13" t="s">
        <v>3384</v>
      </c>
      <c r="C1132" s="14">
        <v>85</v>
      </c>
    </row>
    <row r="1133" spans="1:3">
      <c r="A1133" s="9">
        <v>1128</v>
      </c>
      <c r="B1133" s="13" t="s">
        <v>3385</v>
      </c>
      <c r="C1133" s="14">
        <v>28</v>
      </c>
    </row>
    <row r="1134" spans="1:3">
      <c r="A1134" s="9">
        <v>1129</v>
      </c>
      <c r="B1134" s="13" t="s">
        <v>3386</v>
      </c>
      <c r="C1134" s="14">
        <v>43</v>
      </c>
    </row>
    <row r="1135" spans="1:3">
      <c r="A1135" s="9">
        <v>1130</v>
      </c>
      <c r="B1135" s="13" t="s">
        <v>3387</v>
      </c>
      <c r="C1135" s="14">
        <v>7</v>
      </c>
    </row>
    <row r="1136" spans="1:3">
      <c r="A1136" s="9">
        <v>1131</v>
      </c>
      <c r="B1136" s="13" t="s">
        <v>3388</v>
      </c>
      <c r="C1136" s="14">
        <v>2</v>
      </c>
    </row>
    <row r="1137" spans="1:3">
      <c r="A1137" s="9">
        <v>1132</v>
      </c>
      <c r="B1137" s="13" t="s">
        <v>3389</v>
      </c>
      <c r="C1137" s="14">
        <v>124</v>
      </c>
    </row>
    <row r="1138" spans="1:3">
      <c r="A1138" s="9">
        <v>1133</v>
      </c>
      <c r="B1138" s="13" t="s">
        <v>3390</v>
      </c>
      <c r="C1138" s="14">
        <v>61</v>
      </c>
    </row>
    <row r="1139" spans="1:3">
      <c r="A1139" s="9">
        <v>1134</v>
      </c>
      <c r="B1139" s="13" t="s">
        <v>3391</v>
      </c>
      <c r="C1139" s="14">
        <v>4</v>
      </c>
    </row>
    <row r="1140" spans="1:3">
      <c r="A1140" s="9">
        <v>1135</v>
      </c>
      <c r="B1140" s="13" t="s">
        <v>3392</v>
      </c>
      <c r="C1140" s="14">
        <v>97</v>
      </c>
    </row>
    <row r="1141" spans="1:3">
      <c r="A1141" s="9">
        <v>1136</v>
      </c>
      <c r="B1141" s="13" t="s">
        <v>3393</v>
      </c>
      <c r="C1141" s="14">
        <v>100</v>
      </c>
    </row>
    <row r="1142" spans="1:3">
      <c r="A1142" s="9">
        <v>1137</v>
      </c>
      <c r="B1142" s="13" t="s">
        <v>3394</v>
      </c>
      <c r="C1142" s="14">
        <v>3</v>
      </c>
    </row>
    <row r="1143" spans="1:3">
      <c r="A1143" s="9">
        <v>1138</v>
      </c>
      <c r="B1143" s="13" t="s">
        <v>3384</v>
      </c>
      <c r="C1143" s="14">
        <v>70</v>
      </c>
    </row>
    <row r="1144" spans="1:3">
      <c r="A1144" s="9">
        <v>1139</v>
      </c>
      <c r="B1144" s="13" t="s">
        <v>3395</v>
      </c>
      <c r="C1144" s="14">
        <v>4</v>
      </c>
    </row>
    <row r="1145" spans="1:3">
      <c r="A1145" s="9">
        <v>1140</v>
      </c>
      <c r="B1145" s="13" t="s">
        <v>3379</v>
      </c>
      <c r="C1145" s="14">
        <v>4</v>
      </c>
    </row>
    <row r="1146" spans="1:3">
      <c r="A1146" s="9">
        <v>1141</v>
      </c>
      <c r="B1146" s="13" t="s">
        <v>3380</v>
      </c>
      <c r="C1146" s="14">
        <v>7</v>
      </c>
    </row>
    <row r="1147" spans="1:3">
      <c r="A1147" s="9">
        <v>1142</v>
      </c>
      <c r="B1147" s="13" t="s">
        <v>3381</v>
      </c>
      <c r="C1147" s="14">
        <v>23</v>
      </c>
    </row>
    <row r="1148" spans="1:3">
      <c r="A1148" s="9">
        <v>1143</v>
      </c>
      <c r="B1148" s="13" t="s">
        <v>3382</v>
      </c>
      <c r="C1148" s="14">
        <v>5</v>
      </c>
    </row>
    <row r="1149" spans="1:3">
      <c r="A1149" s="9">
        <v>1144</v>
      </c>
      <c r="B1149" s="13" t="s">
        <v>3383</v>
      </c>
      <c r="C1149" s="14">
        <v>10</v>
      </c>
    </row>
    <row r="1150" spans="1:3">
      <c r="A1150" s="9">
        <v>1145</v>
      </c>
      <c r="B1150" s="13" t="s">
        <v>3384</v>
      </c>
      <c r="C1150" s="14">
        <v>21</v>
      </c>
    </row>
    <row r="1151" spans="1:3">
      <c r="A1151" s="9">
        <v>1146</v>
      </c>
      <c r="B1151" s="13" t="s">
        <v>3385</v>
      </c>
      <c r="C1151" s="14">
        <v>28</v>
      </c>
    </row>
    <row r="1152" spans="1:3">
      <c r="A1152" s="9">
        <v>1147</v>
      </c>
      <c r="B1152" s="13" t="s">
        <v>3386</v>
      </c>
      <c r="C1152" s="14">
        <v>17</v>
      </c>
    </row>
    <row r="1153" spans="1:3">
      <c r="A1153" s="9">
        <v>1148</v>
      </c>
      <c r="B1153" s="13" t="s">
        <v>3387</v>
      </c>
      <c r="C1153" s="14">
        <v>7</v>
      </c>
    </row>
    <row r="1154" spans="1:3">
      <c r="A1154" s="9">
        <v>1149</v>
      </c>
      <c r="B1154" s="13" t="s">
        <v>3388</v>
      </c>
      <c r="C1154" s="14">
        <v>2</v>
      </c>
    </row>
    <row r="1155" spans="1:3">
      <c r="A1155" s="9">
        <v>1150</v>
      </c>
      <c r="B1155" s="13" t="s">
        <v>3396</v>
      </c>
      <c r="C1155" s="14">
        <v>9</v>
      </c>
    </row>
    <row r="1156" spans="1:3">
      <c r="A1156" s="9">
        <v>1151</v>
      </c>
      <c r="B1156" s="13" t="s">
        <v>3397</v>
      </c>
      <c r="C1156" s="14">
        <v>8</v>
      </c>
    </row>
    <row r="1157" spans="1:3">
      <c r="A1157" s="9">
        <v>1152</v>
      </c>
      <c r="B1157" s="13" t="s">
        <v>3353</v>
      </c>
      <c r="C1157" s="14">
        <v>5</v>
      </c>
    </row>
    <row r="1158" spans="1:3">
      <c r="A1158" s="9">
        <v>1153</v>
      </c>
      <c r="B1158" s="13" t="s">
        <v>3398</v>
      </c>
      <c r="C1158" s="14">
        <v>7</v>
      </c>
    </row>
    <row r="1159" spans="1:3">
      <c r="A1159" s="9">
        <v>1154</v>
      </c>
      <c r="B1159" s="13" t="s">
        <v>3399</v>
      </c>
      <c r="C1159" s="14">
        <v>7</v>
      </c>
    </row>
    <row r="1160" spans="1:3">
      <c r="A1160" s="9">
        <v>1155</v>
      </c>
      <c r="B1160" s="13" t="s">
        <v>3400</v>
      </c>
      <c r="C1160" s="14">
        <v>7</v>
      </c>
    </row>
    <row r="1161" spans="1:3">
      <c r="A1161" s="9">
        <v>1156</v>
      </c>
      <c r="B1161" s="13" t="s">
        <v>3401</v>
      </c>
      <c r="C1161" s="14">
        <v>7</v>
      </c>
    </row>
    <row r="1162" spans="1:3">
      <c r="A1162" s="9">
        <v>1157</v>
      </c>
      <c r="B1162" s="13" t="s">
        <v>3402</v>
      </c>
      <c r="C1162" s="14">
        <v>7</v>
      </c>
    </row>
    <row r="1163" spans="1:3">
      <c r="A1163" s="9">
        <v>1158</v>
      </c>
      <c r="B1163" s="13" t="s">
        <v>3403</v>
      </c>
      <c r="C1163" s="14">
        <v>8</v>
      </c>
    </row>
    <row r="1164" spans="1:3">
      <c r="A1164" s="9">
        <v>1159</v>
      </c>
      <c r="B1164" s="13" t="s">
        <v>3356</v>
      </c>
      <c r="C1164" s="14">
        <v>5</v>
      </c>
    </row>
    <row r="1165" spans="1:3">
      <c r="A1165" s="9">
        <v>1160</v>
      </c>
      <c r="B1165" s="13" t="s">
        <v>3358</v>
      </c>
      <c r="C1165" s="14">
        <v>9</v>
      </c>
    </row>
    <row r="1166" spans="1:3">
      <c r="A1166" s="9">
        <v>1161</v>
      </c>
      <c r="B1166" s="13" t="s">
        <v>3360</v>
      </c>
      <c r="C1166" s="14">
        <v>4</v>
      </c>
    </row>
    <row r="1167" spans="1:3">
      <c r="A1167" s="9">
        <v>1162</v>
      </c>
      <c r="B1167" s="13" t="s">
        <v>3390</v>
      </c>
      <c r="C1167" s="14">
        <v>4</v>
      </c>
    </row>
    <row r="1168" spans="1:3">
      <c r="A1168" s="9">
        <v>1163</v>
      </c>
      <c r="B1168" s="13" t="s">
        <v>3372</v>
      </c>
      <c r="C1168" s="14">
        <v>3</v>
      </c>
    </row>
    <row r="1169" spans="1:3">
      <c r="A1169" s="9">
        <v>1164</v>
      </c>
      <c r="B1169" s="13" t="s">
        <v>3404</v>
      </c>
      <c r="C1169" s="14">
        <v>7</v>
      </c>
    </row>
    <row r="1170" spans="1:3">
      <c r="A1170" s="9">
        <v>1165</v>
      </c>
      <c r="B1170" s="13" t="s">
        <v>3405</v>
      </c>
      <c r="C1170" s="14">
        <v>10</v>
      </c>
    </row>
    <row r="1171" spans="1:3">
      <c r="A1171" s="9">
        <v>1166</v>
      </c>
      <c r="B1171" s="13" t="s">
        <v>3406</v>
      </c>
      <c r="C1171" s="14">
        <v>7</v>
      </c>
    </row>
    <row r="1172" spans="1:3">
      <c r="A1172" s="9">
        <v>1167</v>
      </c>
      <c r="B1172" s="13" t="s">
        <v>3407</v>
      </c>
      <c r="C1172" s="14">
        <v>7</v>
      </c>
    </row>
    <row r="1173" spans="1:3">
      <c r="A1173" s="9">
        <v>1168</v>
      </c>
      <c r="B1173" s="13" t="s">
        <v>3408</v>
      </c>
      <c r="C1173" s="14">
        <v>8</v>
      </c>
    </row>
    <row r="1174" spans="1:3">
      <c r="A1174" s="9">
        <v>1169</v>
      </c>
      <c r="B1174" s="13" t="s">
        <v>3384</v>
      </c>
      <c r="C1174" s="14">
        <v>7</v>
      </c>
    </row>
    <row r="1175" spans="1:3">
      <c r="A1175" s="9">
        <v>1170</v>
      </c>
      <c r="B1175" s="13" t="s">
        <v>3409</v>
      </c>
      <c r="C1175" s="14">
        <v>7</v>
      </c>
    </row>
    <row r="1176" spans="1:3">
      <c r="A1176" s="9">
        <v>1171</v>
      </c>
      <c r="B1176" s="13" t="s">
        <v>3396</v>
      </c>
      <c r="C1176" s="14">
        <v>9</v>
      </c>
    </row>
    <row r="1177" spans="1:3">
      <c r="A1177" s="9">
        <v>1172</v>
      </c>
      <c r="B1177" s="13" t="s">
        <v>3397</v>
      </c>
      <c r="C1177" s="14">
        <v>8</v>
      </c>
    </row>
    <row r="1178" spans="1:3">
      <c r="A1178" s="9">
        <v>1173</v>
      </c>
      <c r="B1178" s="13" t="s">
        <v>3353</v>
      </c>
      <c r="C1178" s="14">
        <v>5</v>
      </c>
    </row>
    <row r="1179" spans="1:3">
      <c r="A1179" s="9">
        <v>1174</v>
      </c>
      <c r="B1179" s="13" t="s">
        <v>3398</v>
      </c>
      <c r="C1179" s="14">
        <v>7</v>
      </c>
    </row>
    <row r="1180" spans="1:3">
      <c r="A1180" s="9">
        <v>1175</v>
      </c>
      <c r="B1180" s="13" t="s">
        <v>3399</v>
      </c>
      <c r="C1180" s="14">
        <v>6</v>
      </c>
    </row>
    <row r="1181" spans="1:3">
      <c r="A1181" s="9">
        <v>1176</v>
      </c>
      <c r="B1181" s="13" t="s">
        <v>3400</v>
      </c>
      <c r="C1181" s="14">
        <v>6</v>
      </c>
    </row>
    <row r="1182" spans="1:3">
      <c r="A1182" s="9">
        <v>1177</v>
      </c>
      <c r="B1182" s="13" t="s">
        <v>3401</v>
      </c>
      <c r="C1182" s="14">
        <v>7</v>
      </c>
    </row>
    <row r="1183" spans="1:3">
      <c r="A1183" s="9">
        <v>1178</v>
      </c>
      <c r="B1183" s="13" t="s">
        <v>3402</v>
      </c>
      <c r="C1183" s="14">
        <v>7</v>
      </c>
    </row>
    <row r="1184" spans="1:3">
      <c r="A1184" s="9">
        <v>1179</v>
      </c>
      <c r="B1184" s="13" t="s">
        <v>3403</v>
      </c>
      <c r="C1184" s="14">
        <v>8</v>
      </c>
    </row>
    <row r="1185" spans="1:3">
      <c r="A1185" s="9">
        <v>1180</v>
      </c>
      <c r="B1185" s="13" t="s">
        <v>3410</v>
      </c>
      <c r="C1185" s="14">
        <v>210</v>
      </c>
    </row>
    <row r="1186" spans="1:3">
      <c r="A1186" s="9">
        <v>1181</v>
      </c>
      <c r="B1186" s="13" t="s">
        <v>3411</v>
      </c>
      <c r="C1186" s="14">
        <v>165</v>
      </c>
    </row>
    <row r="1187" spans="1:3">
      <c r="A1187" s="9">
        <v>1182</v>
      </c>
      <c r="B1187" s="13" t="s">
        <v>3412</v>
      </c>
      <c r="C1187" s="14">
        <v>120</v>
      </c>
    </row>
    <row r="1188" spans="1:3">
      <c r="A1188" s="9">
        <v>1183</v>
      </c>
      <c r="B1188" s="13" t="s">
        <v>3413</v>
      </c>
      <c r="C1188" s="14">
        <v>100</v>
      </c>
    </row>
    <row r="1189" spans="1:3">
      <c r="A1189" s="9">
        <v>1184</v>
      </c>
      <c r="B1189" s="13" t="s">
        <v>3414</v>
      </c>
      <c r="C1189" s="14">
        <v>15</v>
      </c>
    </row>
    <row r="1190" spans="1:3">
      <c r="A1190" s="9">
        <v>1185</v>
      </c>
      <c r="B1190" s="13" t="s">
        <v>3415</v>
      </c>
      <c r="C1190" s="14">
        <v>9</v>
      </c>
    </row>
    <row r="1191" spans="1:3">
      <c r="A1191" s="9">
        <v>1186</v>
      </c>
      <c r="B1191" s="13" t="s">
        <v>3416</v>
      </c>
      <c r="C1191" s="14">
        <v>7</v>
      </c>
    </row>
    <row r="1192" spans="1:3">
      <c r="A1192" s="9">
        <v>1187</v>
      </c>
      <c r="B1192" s="13" t="s">
        <v>3417</v>
      </c>
      <c r="C1192" s="14">
        <v>4</v>
      </c>
    </row>
    <row r="1193" spans="1:3">
      <c r="A1193" s="9">
        <v>1188</v>
      </c>
      <c r="B1193" s="13" t="s">
        <v>3418</v>
      </c>
      <c r="C1193" s="14">
        <v>9</v>
      </c>
    </row>
    <row r="1194" spans="1:3">
      <c r="A1194" s="9">
        <v>1189</v>
      </c>
      <c r="B1194" s="13" t="s">
        <v>3419</v>
      </c>
      <c r="C1194" s="14">
        <v>4</v>
      </c>
    </row>
    <row r="1195" spans="1:3">
      <c r="A1195" s="9">
        <v>1190</v>
      </c>
      <c r="B1195" s="13" t="s">
        <v>3420</v>
      </c>
      <c r="C1195" s="14">
        <v>6</v>
      </c>
    </row>
    <row r="1196" spans="1:3">
      <c r="A1196" s="9">
        <v>1191</v>
      </c>
      <c r="B1196" s="13" t="s">
        <v>3421</v>
      </c>
      <c r="C1196" s="14">
        <v>7</v>
      </c>
    </row>
    <row r="1197" spans="1:3">
      <c r="A1197" s="9">
        <v>1192</v>
      </c>
      <c r="B1197" s="13" t="s">
        <v>3422</v>
      </c>
      <c r="C1197" s="14">
        <v>6</v>
      </c>
    </row>
    <row r="1198" spans="1:3">
      <c r="A1198" s="9">
        <v>1193</v>
      </c>
      <c r="B1198" s="13" t="s">
        <v>3423</v>
      </c>
      <c r="C1198" s="14">
        <v>9</v>
      </c>
    </row>
    <row r="1199" spans="1:3">
      <c r="A1199" s="9">
        <v>1194</v>
      </c>
      <c r="B1199" s="13" t="s">
        <v>3424</v>
      </c>
      <c r="C1199" s="14">
        <v>4</v>
      </c>
    </row>
    <row r="1200" spans="1:3">
      <c r="A1200" s="9">
        <v>1195</v>
      </c>
      <c r="B1200" s="13" t="s">
        <v>3425</v>
      </c>
      <c r="C1200" s="14">
        <v>3</v>
      </c>
    </row>
    <row r="1201" spans="1:3">
      <c r="A1201" s="9">
        <v>1196</v>
      </c>
      <c r="B1201" s="13" t="s">
        <v>3426</v>
      </c>
      <c r="C1201" s="14">
        <v>8</v>
      </c>
    </row>
    <row r="1202" spans="1:3">
      <c r="A1202" s="9">
        <v>1197</v>
      </c>
      <c r="B1202" s="13" t="s">
        <v>3427</v>
      </c>
      <c r="C1202" s="14">
        <v>5</v>
      </c>
    </row>
    <row r="1203" spans="1:3">
      <c r="A1203" s="9">
        <v>1198</v>
      </c>
      <c r="B1203" s="13" t="s">
        <v>3428</v>
      </c>
      <c r="C1203" s="14">
        <v>6</v>
      </c>
    </row>
    <row r="1204" spans="1:3">
      <c r="A1204" s="9">
        <v>1199</v>
      </c>
      <c r="B1204" s="13" t="s">
        <v>3429</v>
      </c>
      <c r="C1204" s="14">
        <v>5</v>
      </c>
    </row>
    <row r="1205" spans="1:3">
      <c r="A1205" s="9">
        <v>1200</v>
      </c>
      <c r="B1205" s="13" t="s">
        <v>3430</v>
      </c>
      <c r="C1205" s="14">
        <v>5</v>
      </c>
    </row>
    <row r="1206" spans="1:3">
      <c r="A1206" s="9">
        <v>1201</v>
      </c>
      <c r="B1206" s="13" t="s">
        <v>3431</v>
      </c>
      <c r="C1206" s="14">
        <v>31</v>
      </c>
    </row>
    <row r="1207" spans="1:3">
      <c r="A1207" s="9">
        <v>1202</v>
      </c>
      <c r="B1207" s="13" t="s">
        <v>3432</v>
      </c>
      <c r="C1207" s="14">
        <v>4</v>
      </c>
    </row>
    <row r="1208" spans="1:3">
      <c r="A1208" s="9">
        <v>1203</v>
      </c>
      <c r="B1208" s="13" t="s">
        <v>3433</v>
      </c>
      <c r="C1208" s="14">
        <v>5</v>
      </c>
    </row>
    <row r="1209" spans="1:3">
      <c r="A1209" s="9">
        <v>1204</v>
      </c>
      <c r="B1209" s="13" t="s">
        <v>3434</v>
      </c>
      <c r="C1209" s="14">
        <v>4</v>
      </c>
    </row>
    <row r="1210" spans="1:3">
      <c r="A1210" s="9">
        <v>1205</v>
      </c>
      <c r="B1210" s="13" t="s">
        <v>3435</v>
      </c>
      <c r="C1210" s="14">
        <v>8</v>
      </c>
    </row>
    <row r="1211" spans="1:3">
      <c r="A1211" s="9">
        <v>1206</v>
      </c>
      <c r="B1211" s="13" t="s">
        <v>3436</v>
      </c>
      <c r="C1211" s="14">
        <v>5</v>
      </c>
    </row>
    <row r="1212" spans="1:3">
      <c r="A1212" s="9">
        <v>1207</v>
      </c>
      <c r="B1212" s="13" t="s">
        <v>3437</v>
      </c>
      <c r="C1212" s="14">
        <v>4</v>
      </c>
    </row>
    <row r="1213" spans="1:3">
      <c r="A1213" s="9">
        <v>1208</v>
      </c>
      <c r="B1213" s="13" t="s">
        <v>3438</v>
      </c>
      <c r="C1213" s="14">
        <v>5</v>
      </c>
    </row>
    <row r="1214" spans="1:3">
      <c r="A1214" s="9">
        <v>1209</v>
      </c>
      <c r="B1214" s="13" t="s">
        <v>3439</v>
      </c>
      <c r="C1214" s="14">
        <v>11</v>
      </c>
    </row>
    <row r="1215" spans="1:3">
      <c r="A1215" s="9">
        <v>1210</v>
      </c>
      <c r="B1215" s="13" t="s">
        <v>3440</v>
      </c>
      <c r="C1215" s="14">
        <v>4</v>
      </c>
    </row>
    <row r="1216" spans="1:3">
      <c r="A1216" s="9">
        <v>1211</v>
      </c>
      <c r="B1216" s="13" t="s">
        <v>3441</v>
      </c>
      <c r="C1216" s="14">
        <v>9</v>
      </c>
    </row>
    <row r="1217" spans="1:3">
      <c r="A1217" s="9">
        <v>1212</v>
      </c>
      <c r="B1217" s="13" t="s">
        <v>3442</v>
      </c>
      <c r="C1217" s="14">
        <v>7</v>
      </c>
    </row>
    <row r="1218" spans="1:3">
      <c r="A1218" s="9">
        <v>1213</v>
      </c>
      <c r="B1218" s="13" t="s">
        <v>3443</v>
      </c>
      <c r="C1218" s="14">
        <v>10</v>
      </c>
    </row>
    <row r="1219" spans="1:3">
      <c r="A1219" s="9">
        <v>1214</v>
      </c>
      <c r="B1219" s="13" t="s">
        <v>3444</v>
      </c>
      <c r="C1219" s="14">
        <v>7</v>
      </c>
    </row>
    <row r="1220" spans="1:3">
      <c r="A1220" s="9">
        <v>1215</v>
      </c>
      <c r="B1220" s="13" t="s">
        <v>3445</v>
      </c>
      <c r="C1220" s="14">
        <v>15</v>
      </c>
    </row>
    <row r="1221" spans="1:3">
      <c r="A1221" s="9">
        <v>1216</v>
      </c>
      <c r="B1221" s="13" t="s">
        <v>3446</v>
      </c>
      <c r="C1221" s="14">
        <v>5</v>
      </c>
    </row>
    <row r="1222" spans="1:3">
      <c r="A1222" s="9">
        <v>1217</v>
      </c>
      <c r="B1222" s="13" t="s">
        <v>3447</v>
      </c>
      <c r="C1222" s="14">
        <v>8</v>
      </c>
    </row>
    <row r="1223" spans="1:3">
      <c r="A1223" s="9">
        <v>1218</v>
      </c>
      <c r="B1223" s="13" t="s">
        <v>3448</v>
      </c>
      <c r="C1223" s="14">
        <v>6</v>
      </c>
    </row>
    <row r="1224" spans="1:3">
      <c r="A1224" s="9">
        <v>1219</v>
      </c>
      <c r="B1224" s="13" t="s">
        <v>3449</v>
      </c>
      <c r="C1224" s="14">
        <v>9</v>
      </c>
    </row>
    <row r="1225" spans="1:3">
      <c r="A1225" s="9">
        <v>1220</v>
      </c>
      <c r="B1225" s="13" t="s">
        <v>3450</v>
      </c>
      <c r="C1225" s="14">
        <v>3</v>
      </c>
    </row>
    <row r="1226" spans="1:3">
      <c r="A1226" s="9">
        <v>1221</v>
      </c>
      <c r="B1226" s="13" t="s">
        <v>3451</v>
      </c>
      <c r="C1226" s="14">
        <v>4</v>
      </c>
    </row>
    <row r="1227" spans="1:3">
      <c r="A1227" s="9">
        <v>1222</v>
      </c>
      <c r="B1227" s="13" t="s">
        <v>3452</v>
      </c>
      <c r="C1227" s="14">
        <v>3</v>
      </c>
    </row>
    <row r="1228" spans="1:3">
      <c r="A1228" s="9">
        <v>1223</v>
      </c>
      <c r="B1228" s="13" t="s">
        <v>3453</v>
      </c>
      <c r="C1228" s="14">
        <v>37</v>
      </c>
    </row>
    <row r="1229" spans="1:3">
      <c r="A1229" s="9">
        <v>1224</v>
      </c>
      <c r="B1229" s="13" t="s">
        <v>3454</v>
      </c>
      <c r="C1229" s="14">
        <v>3</v>
      </c>
    </row>
    <row r="1230" spans="1:3">
      <c r="A1230" s="9">
        <v>1225</v>
      </c>
      <c r="B1230" s="13" t="s">
        <v>3455</v>
      </c>
      <c r="C1230" s="14">
        <v>2</v>
      </c>
    </row>
    <row r="1231" spans="1:3">
      <c r="A1231" s="9">
        <v>1226</v>
      </c>
      <c r="B1231" s="13" t="s">
        <v>3456</v>
      </c>
      <c r="C1231" s="14">
        <v>16</v>
      </c>
    </row>
    <row r="1232" spans="1:3">
      <c r="A1232" s="9">
        <v>1227</v>
      </c>
      <c r="B1232" s="13" t="s">
        <v>3457</v>
      </c>
      <c r="C1232" s="14">
        <v>14</v>
      </c>
    </row>
    <row r="1233" spans="1:3">
      <c r="A1233" s="9">
        <v>1228</v>
      </c>
      <c r="B1233" s="13" t="s">
        <v>3458</v>
      </c>
      <c r="C1233" s="14">
        <v>4</v>
      </c>
    </row>
    <row r="1234" spans="1:3">
      <c r="A1234" s="9">
        <v>1229</v>
      </c>
      <c r="B1234" s="13" t="s">
        <v>3459</v>
      </c>
      <c r="C1234" s="14">
        <v>5</v>
      </c>
    </row>
    <row r="1235" spans="1:3">
      <c r="A1235" s="9">
        <v>1230</v>
      </c>
      <c r="B1235" s="13" t="s">
        <v>3460</v>
      </c>
      <c r="C1235" s="14">
        <v>5</v>
      </c>
    </row>
    <row r="1236" spans="1:3">
      <c r="A1236" s="9">
        <v>1231</v>
      </c>
      <c r="B1236" s="13" t="s">
        <v>3461</v>
      </c>
      <c r="C1236" s="14">
        <v>9</v>
      </c>
    </row>
    <row r="1237" spans="1:3">
      <c r="A1237" s="9">
        <v>1232</v>
      </c>
      <c r="B1237" s="13" t="s">
        <v>3462</v>
      </c>
      <c r="C1237" s="14">
        <v>3</v>
      </c>
    </row>
    <row r="1238" spans="1:3">
      <c r="A1238" s="9">
        <v>1233</v>
      </c>
      <c r="B1238" s="13" t="s">
        <v>3463</v>
      </c>
      <c r="C1238" s="14">
        <v>4</v>
      </c>
    </row>
    <row r="1239" spans="1:3">
      <c r="A1239" s="9">
        <v>1234</v>
      </c>
      <c r="B1239" s="13" t="s">
        <v>3464</v>
      </c>
      <c r="C1239" s="14">
        <v>5</v>
      </c>
    </row>
    <row r="1240" spans="1:3">
      <c r="A1240" s="9">
        <v>1235</v>
      </c>
      <c r="B1240" s="13" t="s">
        <v>3465</v>
      </c>
      <c r="C1240" s="14">
        <v>8</v>
      </c>
    </row>
    <row r="1241" spans="1:3">
      <c r="A1241" s="9">
        <v>1236</v>
      </c>
      <c r="B1241" s="13" t="s">
        <v>3466</v>
      </c>
      <c r="C1241" s="14">
        <v>12</v>
      </c>
    </row>
    <row r="1242" spans="1:3">
      <c r="A1242" s="9">
        <v>1237</v>
      </c>
      <c r="B1242" s="13" t="s">
        <v>3467</v>
      </c>
      <c r="C1242" s="14">
        <v>100</v>
      </c>
    </row>
    <row r="1243" spans="1:3">
      <c r="A1243" s="9">
        <v>1238</v>
      </c>
      <c r="B1243" s="13" t="s">
        <v>3468</v>
      </c>
      <c r="C1243" s="14">
        <v>50</v>
      </c>
    </row>
    <row r="1244" spans="1:3">
      <c r="A1244" s="9">
        <v>1239</v>
      </c>
      <c r="B1244" s="13" t="s">
        <v>3469</v>
      </c>
      <c r="C1244" s="14">
        <v>90</v>
      </c>
    </row>
    <row r="1245" spans="1:3">
      <c r="A1245" s="9">
        <v>1240</v>
      </c>
      <c r="B1245" s="13" t="s">
        <v>3470</v>
      </c>
      <c r="C1245" s="14">
        <v>50</v>
      </c>
    </row>
    <row r="1246" spans="1:3">
      <c r="A1246" s="9">
        <v>1241</v>
      </c>
      <c r="B1246" s="13" t="s">
        <v>3471</v>
      </c>
      <c r="C1246" s="14">
        <v>40</v>
      </c>
    </row>
    <row r="1247" spans="1:3">
      <c r="A1247" s="9">
        <v>1242</v>
      </c>
      <c r="B1247" s="13" t="s">
        <v>3472</v>
      </c>
      <c r="C1247" s="14">
        <v>80</v>
      </c>
    </row>
    <row r="1248" spans="1:3">
      <c r="A1248" s="9">
        <v>1243</v>
      </c>
      <c r="B1248" s="13" t="s">
        <v>3473</v>
      </c>
      <c r="C1248" s="14">
        <v>50</v>
      </c>
    </row>
    <row r="1249" spans="1:3">
      <c r="A1249" s="9">
        <v>1244</v>
      </c>
      <c r="B1249" s="13" t="s">
        <v>3474</v>
      </c>
      <c r="C1249" s="14">
        <v>40</v>
      </c>
    </row>
    <row r="1250" spans="1:3">
      <c r="A1250" s="9">
        <v>1245</v>
      </c>
      <c r="B1250" s="13" t="s">
        <v>3475</v>
      </c>
      <c r="C1250" s="14">
        <v>4</v>
      </c>
    </row>
    <row r="1251" spans="1:3">
      <c r="A1251" s="9">
        <v>1246</v>
      </c>
      <c r="B1251" s="13" t="s">
        <v>3476</v>
      </c>
      <c r="C1251" s="14">
        <v>5</v>
      </c>
    </row>
    <row r="1252" spans="1:3">
      <c r="A1252" s="9">
        <v>1247</v>
      </c>
      <c r="B1252" s="13" t="s">
        <v>3477</v>
      </c>
      <c r="C1252" s="14">
        <v>4</v>
      </c>
    </row>
    <row r="1253" spans="1:3">
      <c r="A1253" s="9">
        <v>1248</v>
      </c>
      <c r="B1253" s="13" t="s">
        <v>3478</v>
      </c>
      <c r="C1253" s="14">
        <v>6</v>
      </c>
    </row>
    <row r="1254" spans="1:3">
      <c r="A1254" s="9">
        <v>1249</v>
      </c>
      <c r="B1254" s="13" t="s">
        <v>3479</v>
      </c>
      <c r="C1254" s="14">
        <v>6</v>
      </c>
    </row>
    <row r="1255" spans="1:3">
      <c r="A1255" s="9">
        <v>1250</v>
      </c>
      <c r="B1255" s="13" t="s">
        <v>3480</v>
      </c>
      <c r="C1255" s="14">
        <v>8</v>
      </c>
    </row>
    <row r="1256" spans="1:3">
      <c r="A1256" s="9">
        <v>1251</v>
      </c>
      <c r="B1256" s="13" t="s">
        <v>3481</v>
      </c>
      <c r="C1256" s="14">
        <v>7</v>
      </c>
    </row>
    <row r="1257" spans="1:3">
      <c r="A1257" s="9">
        <v>1252</v>
      </c>
      <c r="B1257" s="13" t="s">
        <v>3482</v>
      </c>
      <c r="C1257" s="14">
        <v>7</v>
      </c>
    </row>
    <row r="1258" spans="1:3">
      <c r="A1258" s="9">
        <v>1253</v>
      </c>
      <c r="B1258" s="13" t="s">
        <v>3483</v>
      </c>
      <c r="C1258" s="14">
        <v>36</v>
      </c>
    </row>
    <row r="1259" spans="1:3">
      <c r="A1259" s="9">
        <v>1254</v>
      </c>
      <c r="B1259" s="13" t="s">
        <v>3484</v>
      </c>
      <c r="C1259" s="14">
        <v>26</v>
      </c>
    </row>
    <row r="1260" spans="1:3">
      <c r="A1260" s="9">
        <v>1255</v>
      </c>
      <c r="B1260" s="13" t="s">
        <v>3485</v>
      </c>
      <c r="C1260" s="14">
        <v>8</v>
      </c>
    </row>
    <row r="1261" spans="1:3">
      <c r="A1261" s="9">
        <v>1256</v>
      </c>
      <c r="B1261" s="13" t="s">
        <v>3486</v>
      </c>
      <c r="C1261" s="14">
        <v>5</v>
      </c>
    </row>
    <row r="1262" spans="1:3">
      <c r="A1262" s="9">
        <v>1257</v>
      </c>
      <c r="B1262" s="13" t="s">
        <v>3487</v>
      </c>
      <c r="C1262" s="14">
        <v>39</v>
      </c>
    </row>
    <row r="1263" spans="1:3">
      <c r="A1263" s="9">
        <v>1258</v>
      </c>
      <c r="B1263" s="13" t="s">
        <v>3488</v>
      </c>
      <c r="C1263" s="14">
        <v>6</v>
      </c>
    </row>
    <row r="1264" spans="1:3">
      <c r="A1264" s="9">
        <v>1259</v>
      </c>
      <c r="B1264" s="13" t="s">
        <v>3489</v>
      </c>
      <c r="C1264" s="14">
        <v>5</v>
      </c>
    </row>
    <row r="1265" spans="1:3">
      <c r="A1265" s="9">
        <v>1260</v>
      </c>
      <c r="B1265" s="13" t="s">
        <v>3490</v>
      </c>
      <c r="C1265" s="14">
        <v>4</v>
      </c>
    </row>
    <row r="1266" spans="1:3">
      <c r="A1266" s="9">
        <v>1261</v>
      </c>
      <c r="B1266" s="13" t="s">
        <v>3491</v>
      </c>
      <c r="C1266" s="14">
        <v>7</v>
      </c>
    </row>
    <row r="1267" spans="1:3">
      <c r="A1267" s="9">
        <v>1262</v>
      </c>
      <c r="B1267" s="13" t="s">
        <v>3492</v>
      </c>
      <c r="C1267" s="14">
        <v>7</v>
      </c>
    </row>
    <row r="1268" spans="1:3">
      <c r="A1268" s="9">
        <v>1263</v>
      </c>
      <c r="B1268" s="13" t="s">
        <v>3493</v>
      </c>
      <c r="C1268" s="14">
        <v>4</v>
      </c>
    </row>
    <row r="1269" spans="1:3">
      <c r="A1269" s="9">
        <v>1264</v>
      </c>
      <c r="B1269" s="13" t="s">
        <v>3494</v>
      </c>
      <c r="C1269" s="14">
        <v>5</v>
      </c>
    </row>
    <row r="1270" spans="1:3">
      <c r="A1270" s="9">
        <v>1265</v>
      </c>
      <c r="B1270" s="13" t="s">
        <v>3495</v>
      </c>
      <c r="C1270" s="14">
        <v>21</v>
      </c>
    </row>
    <row r="1271" spans="1:3">
      <c r="A1271" s="9">
        <v>1266</v>
      </c>
      <c r="B1271" s="13" t="s">
        <v>3496</v>
      </c>
      <c r="C1271" s="14">
        <v>3</v>
      </c>
    </row>
    <row r="1272" spans="1:3">
      <c r="A1272" s="9">
        <v>1267</v>
      </c>
      <c r="B1272" s="13" t="s">
        <v>3497</v>
      </c>
      <c r="C1272" s="14">
        <v>5</v>
      </c>
    </row>
    <row r="1273" spans="1:3">
      <c r="A1273" s="9">
        <v>1268</v>
      </c>
      <c r="B1273" s="13" t="s">
        <v>3498</v>
      </c>
      <c r="C1273" s="14">
        <v>6</v>
      </c>
    </row>
    <row r="1274" spans="1:3">
      <c r="A1274" s="9">
        <v>1269</v>
      </c>
      <c r="B1274" s="13" t="s">
        <v>3499</v>
      </c>
      <c r="C1274" s="14">
        <v>8</v>
      </c>
    </row>
    <row r="1275" spans="1:3">
      <c r="A1275" s="9">
        <v>1270</v>
      </c>
      <c r="B1275" s="13" t="s">
        <v>3500</v>
      </c>
      <c r="C1275" s="14">
        <v>10</v>
      </c>
    </row>
    <row r="1276" spans="1:3">
      <c r="A1276" s="9">
        <v>1271</v>
      </c>
      <c r="B1276" s="13" t="s">
        <v>3501</v>
      </c>
      <c r="C1276" s="14">
        <v>7</v>
      </c>
    </row>
    <row r="1277" spans="1:3">
      <c r="A1277" s="9">
        <v>1272</v>
      </c>
      <c r="B1277" s="13" t="s">
        <v>3502</v>
      </c>
      <c r="C1277" s="14">
        <v>6</v>
      </c>
    </row>
    <row r="1278" spans="1:3">
      <c r="A1278" s="9">
        <v>1273</v>
      </c>
      <c r="B1278" s="13" t="s">
        <v>3503</v>
      </c>
      <c r="C1278" s="14">
        <v>10</v>
      </c>
    </row>
    <row r="1279" spans="1:3">
      <c r="A1279" s="9">
        <v>1274</v>
      </c>
      <c r="B1279" s="13" t="s">
        <v>3504</v>
      </c>
      <c r="C1279" s="14">
        <v>7</v>
      </c>
    </row>
    <row r="1280" spans="1:3">
      <c r="A1280" s="9">
        <v>1275</v>
      </c>
      <c r="B1280" s="13" t="s">
        <v>3505</v>
      </c>
      <c r="C1280" s="14">
        <v>5</v>
      </c>
    </row>
    <row r="1281" spans="1:3">
      <c r="A1281" s="9">
        <v>1276</v>
      </c>
      <c r="B1281" s="13" t="s">
        <v>3506</v>
      </c>
      <c r="C1281" s="14">
        <v>2</v>
      </c>
    </row>
    <row r="1282" spans="1:3">
      <c r="A1282" s="9">
        <v>1277</v>
      </c>
      <c r="B1282" s="13" t="s">
        <v>3507</v>
      </c>
      <c r="C1282" s="14">
        <v>8</v>
      </c>
    </row>
    <row r="1283" spans="1:3">
      <c r="A1283" s="9">
        <v>1278</v>
      </c>
      <c r="B1283" s="13" t="s">
        <v>3508</v>
      </c>
      <c r="C1283" s="14">
        <v>50</v>
      </c>
    </row>
    <row r="1284" spans="1:3">
      <c r="A1284" s="9">
        <v>1279</v>
      </c>
      <c r="B1284" s="13" t="s">
        <v>3509</v>
      </c>
      <c r="C1284" s="14">
        <v>30</v>
      </c>
    </row>
    <row r="1285" spans="1:3">
      <c r="A1285" s="9">
        <v>1280</v>
      </c>
      <c r="B1285" s="13" t="s">
        <v>3510</v>
      </c>
      <c r="C1285" s="14">
        <v>40</v>
      </c>
    </row>
    <row r="1286" spans="1:3">
      <c r="A1286" s="9">
        <v>1281</v>
      </c>
      <c r="B1286" s="13" t="s">
        <v>3511</v>
      </c>
      <c r="C1286" s="14">
        <v>26</v>
      </c>
    </row>
    <row r="1287" spans="1:3">
      <c r="A1287" s="9">
        <v>1282</v>
      </c>
      <c r="B1287" s="13" t="s">
        <v>3512</v>
      </c>
      <c r="C1287" s="14">
        <v>19</v>
      </c>
    </row>
    <row r="1288" spans="1:3">
      <c r="A1288" s="9">
        <v>1283</v>
      </c>
      <c r="B1288" s="13" t="s">
        <v>3513</v>
      </c>
      <c r="C1288" s="14">
        <v>18</v>
      </c>
    </row>
    <row r="1289" spans="1:3">
      <c r="A1289" s="9">
        <v>1284</v>
      </c>
      <c r="B1289" s="13" t="s">
        <v>3514</v>
      </c>
      <c r="C1289" s="14">
        <v>17</v>
      </c>
    </row>
    <row r="1290" spans="1:3">
      <c r="A1290" s="9">
        <v>1285</v>
      </c>
      <c r="B1290" s="13" t="s">
        <v>3515</v>
      </c>
      <c r="C1290" s="14">
        <v>50</v>
      </c>
    </row>
    <row r="1291" spans="1:3">
      <c r="A1291" s="9">
        <v>1286</v>
      </c>
      <c r="B1291" s="13" t="s">
        <v>3516</v>
      </c>
      <c r="C1291" s="14">
        <v>50</v>
      </c>
    </row>
    <row r="1292" spans="1:3">
      <c r="A1292" s="9">
        <v>1287</v>
      </c>
      <c r="B1292" s="13" t="s">
        <v>3517</v>
      </c>
      <c r="C1292" s="14">
        <v>6</v>
      </c>
    </row>
    <row r="1293" spans="1:3">
      <c r="A1293" s="9">
        <v>1288</v>
      </c>
      <c r="B1293" s="13" t="s">
        <v>3518</v>
      </c>
      <c r="C1293" s="14">
        <v>14</v>
      </c>
    </row>
    <row r="1294" spans="1:3">
      <c r="A1294" s="9">
        <v>1289</v>
      </c>
      <c r="B1294" s="13" t="s">
        <v>3519</v>
      </c>
      <c r="C1294" s="14">
        <v>6</v>
      </c>
    </row>
    <row r="1295" spans="1:3">
      <c r="A1295" s="9">
        <v>1290</v>
      </c>
      <c r="B1295" s="13" t="s">
        <v>3520</v>
      </c>
      <c r="C1295" s="14">
        <v>11</v>
      </c>
    </row>
    <row r="1296" spans="1:3">
      <c r="A1296" s="9">
        <v>1291</v>
      </c>
      <c r="B1296" s="13" t="s">
        <v>3521</v>
      </c>
      <c r="C1296" s="14">
        <v>7</v>
      </c>
    </row>
    <row r="1297" spans="1:3">
      <c r="A1297" s="9">
        <v>1292</v>
      </c>
      <c r="B1297" s="13" t="s">
        <v>3522</v>
      </c>
      <c r="C1297" s="14">
        <v>12</v>
      </c>
    </row>
    <row r="1298" spans="1:3">
      <c r="A1298" s="9">
        <v>1293</v>
      </c>
      <c r="B1298" s="13" t="s">
        <v>3523</v>
      </c>
      <c r="C1298" s="14">
        <v>14</v>
      </c>
    </row>
    <row r="1299" spans="1:3">
      <c r="A1299" s="9">
        <v>1294</v>
      </c>
      <c r="B1299" s="13" t="s">
        <v>3524</v>
      </c>
      <c r="C1299" s="14">
        <v>14</v>
      </c>
    </row>
    <row r="1300" spans="1:3">
      <c r="A1300" s="9">
        <v>1295</v>
      </c>
      <c r="B1300" s="13" t="s">
        <v>3525</v>
      </c>
      <c r="C1300" s="14">
        <v>16</v>
      </c>
    </row>
    <row r="1301" spans="1:3">
      <c r="A1301" s="9">
        <v>1296</v>
      </c>
      <c r="B1301" s="13" t="s">
        <v>3526</v>
      </c>
      <c r="C1301" s="14">
        <v>90</v>
      </c>
    </row>
    <row r="1302" spans="1:3">
      <c r="A1302" s="9">
        <v>1297</v>
      </c>
      <c r="B1302" s="13" t="s">
        <v>3527</v>
      </c>
      <c r="C1302" s="14">
        <v>50</v>
      </c>
    </row>
    <row r="1303" spans="1:3">
      <c r="A1303" s="9">
        <v>1298</v>
      </c>
      <c r="B1303" s="13" t="s">
        <v>3528</v>
      </c>
      <c r="C1303" s="14">
        <v>8</v>
      </c>
    </row>
    <row r="1304" spans="1:3">
      <c r="A1304" s="9">
        <v>1299</v>
      </c>
      <c r="B1304" s="13" t="s">
        <v>3529</v>
      </c>
      <c r="C1304" s="14">
        <v>17</v>
      </c>
    </row>
    <row r="1305" spans="1:3">
      <c r="A1305" s="9">
        <v>1300</v>
      </c>
      <c r="B1305" s="13" t="s">
        <v>3530</v>
      </c>
      <c r="C1305" s="14">
        <v>8</v>
      </c>
    </row>
    <row r="1306" spans="1:3">
      <c r="A1306" s="9">
        <v>1301</v>
      </c>
      <c r="B1306" s="13" t="s">
        <v>3531</v>
      </c>
      <c r="C1306" s="14">
        <v>8</v>
      </c>
    </row>
    <row r="1307" spans="1:3">
      <c r="A1307" s="9">
        <v>1302</v>
      </c>
      <c r="B1307" s="13" t="s">
        <v>3532</v>
      </c>
      <c r="C1307" s="14">
        <v>4</v>
      </c>
    </row>
    <row r="1308" spans="1:3">
      <c r="A1308" s="9">
        <v>1303</v>
      </c>
      <c r="B1308" s="13" t="s">
        <v>3533</v>
      </c>
      <c r="C1308" s="14">
        <v>4</v>
      </c>
    </row>
    <row r="1309" spans="1:3">
      <c r="A1309" s="9">
        <v>1304</v>
      </c>
      <c r="B1309" s="13" t="s">
        <v>3534</v>
      </c>
      <c r="C1309" s="14">
        <v>4</v>
      </c>
    </row>
    <row r="1310" spans="1:3">
      <c r="A1310" s="9">
        <v>1305</v>
      </c>
      <c r="B1310" s="13" t="s">
        <v>3535</v>
      </c>
      <c r="C1310" s="14">
        <v>15</v>
      </c>
    </row>
    <row r="1311" spans="1:3">
      <c r="A1311" s="9">
        <v>1306</v>
      </c>
      <c r="B1311" s="13" t="s">
        <v>3536</v>
      </c>
      <c r="C1311" s="14">
        <v>5</v>
      </c>
    </row>
    <row r="1312" spans="1:3">
      <c r="A1312" s="9">
        <v>1307</v>
      </c>
      <c r="B1312" s="13" t="s">
        <v>3537</v>
      </c>
      <c r="C1312" s="14">
        <v>5</v>
      </c>
    </row>
    <row r="1313" spans="1:3">
      <c r="A1313" s="9">
        <v>1308</v>
      </c>
      <c r="B1313" s="13" t="s">
        <v>3538</v>
      </c>
      <c r="C1313" s="14">
        <v>5</v>
      </c>
    </row>
    <row r="1314" spans="1:3">
      <c r="A1314" s="9">
        <v>1309</v>
      </c>
      <c r="B1314" s="13" t="s">
        <v>3539</v>
      </c>
      <c r="C1314" s="14">
        <v>2</v>
      </c>
    </row>
    <row r="1315" spans="1:3">
      <c r="A1315" s="9">
        <v>1310</v>
      </c>
      <c r="B1315" s="13" t="s">
        <v>3540</v>
      </c>
      <c r="C1315" s="14">
        <v>9</v>
      </c>
    </row>
    <row r="1316" spans="1:3">
      <c r="A1316" s="9">
        <v>1311</v>
      </c>
      <c r="B1316" s="13" t="s">
        <v>3541</v>
      </c>
      <c r="C1316" s="14">
        <v>9</v>
      </c>
    </row>
    <row r="1317" spans="1:3">
      <c r="A1317" s="9">
        <v>1312</v>
      </c>
      <c r="B1317" s="13" t="s">
        <v>3542</v>
      </c>
      <c r="C1317" s="14">
        <v>3</v>
      </c>
    </row>
    <row r="1318" spans="1:3">
      <c r="A1318" s="9">
        <v>1313</v>
      </c>
      <c r="B1318" s="13" t="s">
        <v>3543</v>
      </c>
      <c r="C1318" s="14">
        <v>5</v>
      </c>
    </row>
    <row r="1319" spans="1:3">
      <c r="A1319" s="9">
        <v>1314</v>
      </c>
      <c r="B1319" s="13" t="s">
        <v>3544</v>
      </c>
      <c r="C1319" s="14">
        <v>2</v>
      </c>
    </row>
    <row r="1320" spans="1:3">
      <c r="A1320" s="9">
        <v>1315</v>
      </c>
      <c r="B1320" s="13" t="s">
        <v>3545</v>
      </c>
      <c r="C1320" s="14">
        <v>4</v>
      </c>
    </row>
    <row r="1321" spans="1:3">
      <c r="A1321" s="9">
        <v>1316</v>
      </c>
      <c r="B1321" s="13" t="s">
        <v>3546</v>
      </c>
      <c r="C1321" s="14">
        <v>6</v>
      </c>
    </row>
    <row r="1322" spans="1:3">
      <c r="A1322" s="9">
        <v>1317</v>
      </c>
      <c r="B1322" s="13" t="s">
        <v>3547</v>
      </c>
      <c r="C1322" s="14">
        <v>4</v>
      </c>
    </row>
    <row r="1323" spans="1:3">
      <c r="A1323" s="9">
        <v>1318</v>
      </c>
      <c r="B1323" s="13" t="s">
        <v>3548</v>
      </c>
      <c r="C1323" s="14">
        <v>2</v>
      </c>
    </row>
    <row r="1324" spans="1:3">
      <c r="A1324" s="9">
        <v>1319</v>
      </c>
      <c r="B1324" s="13" t="s">
        <v>3549</v>
      </c>
      <c r="C1324" s="14">
        <v>5</v>
      </c>
    </row>
    <row r="1325" spans="1:3">
      <c r="A1325" s="9">
        <v>1320</v>
      </c>
      <c r="B1325" s="13" t="s">
        <v>3550</v>
      </c>
      <c r="C1325" s="14">
        <v>6</v>
      </c>
    </row>
    <row r="1326" spans="1:3">
      <c r="A1326" s="9">
        <v>1321</v>
      </c>
      <c r="B1326" s="13" t="s">
        <v>3551</v>
      </c>
      <c r="C1326" s="14">
        <v>4</v>
      </c>
    </row>
    <row r="1327" spans="1:3">
      <c r="A1327" s="9">
        <v>1322</v>
      </c>
      <c r="B1327" s="13" t="s">
        <v>3552</v>
      </c>
      <c r="C1327" s="14">
        <v>6</v>
      </c>
    </row>
    <row r="1328" spans="1:3">
      <c r="A1328" s="9">
        <v>1323</v>
      </c>
      <c r="B1328" s="13" t="s">
        <v>3553</v>
      </c>
      <c r="C1328" s="14">
        <v>5</v>
      </c>
    </row>
    <row r="1329" spans="1:3">
      <c r="A1329" s="9">
        <v>1324</v>
      </c>
      <c r="B1329" s="13" t="s">
        <v>3554</v>
      </c>
      <c r="C1329" s="14">
        <v>6</v>
      </c>
    </row>
    <row r="1330" spans="1:3">
      <c r="A1330" s="9">
        <v>1325</v>
      </c>
      <c r="B1330" s="13" t="s">
        <v>3555</v>
      </c>
      <c r="C1330" s="14">
        <v>200</v>
      </c>
    </row>
    <row r="1331" spans="1:3">
      <c r="A1331" s="9">
        <v>1326</v>
      </c>
      <c r="B1331" s="13" t="s">
        <v>3556</v>
      </c>
      <c r="C1331" s="14">
        <v>300</v>
      </c>
    </row>
    <row r="1332" spans="1:3">
      <c r="A1332" s="9">
        <v>1327</v>
      </c>
      <c r="B1332" s="13" t="s">
        <v>3557</v>
      </c>
      <c r="C1332" s="14">
        <v>60</v>
      </c>
    </row>
    <row r="1333" spans="1:3">
      <c r="A1333" s="9">
        <v>1328</v>
      </c>
      <c r="B1333" s="13" t="s">
        <v>3558</v>
      </c>
      <c r="C1333" s="14">
        <v>40</v>
      </c>
    </row>
    <row r="1334" spans="1:3">
      <c r="A1334" s="9">
        <v>1329</v>
      </c>
      <c r="B1334" s="13" t="s">
        <v>3559</v>
      </c>
      <c r="C1334" s="14">
        <v>60</v>
      </c>
    </row>
    <row r="1335" spans="1:3">
      <c r="A1335" s="9">
        <v>1330</v>
      </c>
      <c r="B1335" s="13" t="s">
        <v>3560</v>
      </c>
      <c r="C1335" s="14">
        <v>50</v>
      </c>
    </row>
    <row r="1336" spans="1:3">
      <c r="A1336" s="9">
        <v>1331</v>
      </c>
      <c r="B1336" s="13" t="s">
        <v>3561</v>
      </c>
      <c r="C1336" s="14">
        <v>60</v>
      </c>
    </row>
    <row r="1337" spans="1:3">
      <c r="A1337" s="9">
        <v>1332</v>
      </c>
      <c r="B1337" s="13" t="s">
        <v>3562</v>
      </c>
      <c r="C1337" s="14">
        <v>50</v>
      </c>
    </row>
    <row r="1338" spans="1:3">
      <c r="A1338" s="9">
        <v>1333</v>
      </c>
      <c r="B1338" s="13" t="s">
        <v>3563</v>
      </c>
      <c r="C1338" s="14">
        <v>60</v>
      </c>
    </row>
    <row r="1339" spans="1:3">
      <c r="A1339" s="9">
        <v>1334</v>
      </c>
      <c r="B1339" s="13" t="s">
        <v>3564</v>
      </c>
      <c r="C1339" s="14">
        <v>50</v>
      </c>
    </row>
    <row r="1340" spans="1:3">
      <c r="A1340" s="9">
        <v>1335</v>
      </c>
      <c r="B1340" s="13" t="s">
        <v>3565</v>
      </c>
      <c r="C1340" s="14">
        <v>20</v>
      </c>
    </row>
    <row r="1341" spans="1:3">
      <c r="A1341" s="9">
        <v>1336</v>
      </c>
      <c r="B1341" s="13" t="s">
        <v>3566</v>
      </c>
      <c r="C1341" s="14">
        <v>45</v>
      </c>
    </row>
    <row r="1342" spans="1:3">
      <c r="A1342" s="9">
        <v>1337</v>
      </c>
      <c r="B1342" s="13" t="s">
        <v>3567</v>
      </c>
      <c r="C1342" s="14">
        <v>25</v>
      </c>
    </row>
    <row r="1343" spans="1:3">
      <c r="A1343" s="9">
        <v>1338</v>
      </c>
      <c r="B1343" s="13" t="s">
        <v>3568</v>
      </c>
      <c r="C1343" s="14">
        <v>40</v>
      </c>
    </row>
    <row r="1344" spans="1:3">
      <c r="A1344" s="9">
        <v>1339</v>
      </c>
      <c r="B1344" s="13" t="s">
        <v>3569</v>
      </c>
      <c r="C1344" s="14">
        <v>24</v>
      </c>
    </row>
    <row r="1345" spans="1:3">
      <c r="A1345" s="9">
        <v>1340</v>
      </c>
      <c r="B1345" s="13" t="s">
        <v>3566</v>
      </c>
      <c r="C1345" s="14">
        <v>25</v>
      </c>
    </row>
    <row r="1346" spans="1:3">
      <c r="A1346" s="9">
        <v>1341</v>
      </c>
      <c r="B1346" s="13" t="s">
        <v>3570</v>
      </c>
      <c r="C1346" s="14">
        <v>23</v>
      </c>
    </row>
    <row r="1347" spans="1:3">
      <c r="A1347" s="9">
        <v>1342</v>
      </c>
      <c r="B1347" s="13" t="s">
        <v>3571</v>
      </c>
      <c r="C1347" s="14">
        <v>40</v>
      </c>
    </row>
    <row r="1348" spans="1:3">
      <c r="A1348" s="9">
        <v>1343</v>
      </c>
      <c r="B1348" s="13" t="s">
        <v>3572</v>
      </c>
      <c r="C1348" s="14">
        <v>82</v>
      </c>
    </row>
    <row r="1349" spans="1:3">
      <c r="A1349" s="9">
        <v>1344</v>
      </c>
      <c r="B1349" s="13" t="s">
        <v>3573</v>
      </c>
      <c r="C1349" s="14">
        <v>29</v>
      </c>
    </row>
    <row r="1350" spans="1:3">
      <c r="A1350" s="9">
        <v>1345</v>
      </c>
      <c r="B1350" s="13" t="s">
        <v>3574</v>
      </c>
      <c r="C1350" s="14">
        <v>24</v>
      </c>
    </row>
    <row r="1351" spans="1:3">
      <c r="A1351" s="9">
        <v>1346</v>
      </c>
      <c r="B1351" s="13" t="s">
        <v>3575</v>
      </c>
      <c r="C1351" s="14">
        <v>93</v>
      </c>
    </row>
    <row r="1352" spans="1:3">
      <c r="A1352" s="9">
        <v>1347</v>
      </c>
      <c r="B1352" s="13" t="s">
        <v>3576</v>
      </c>
      <c r="C1352" s="14">
        <v>20</v>
      </c>
    </row>
    <row r="1353" spans="1:3">
      <c r="A1353" s="9">
        <v>1348</v>
      </c>
      <c r="B1353" s="13" t="s">
        <v>3577</v>
      </c>
      <c r="C1353" s="14">
        <v>20</v>
      </c>
    </row>
    <row r="1354" spans="1:3">
      <c r="A1354" s="9">
        <v>1349</v>
      </c>
      <c r="B1354" s="13" t="s">
        <v>3578</v>
      </c>
      <c r="C1354" s="14">
        <v>20</v>
      </c>
    </row>
    <row r="1355" spans="1:3">
      <c r="A1355" s="9">
        <v>1350</v>
      </c>
      <c r="B1355" s="13" t="s">
        <v>3579</v>
      </c>
      <c r="C1355" s="14">
        <v>20</v>
      </c>
    </row>
    <row r="1356" spans="1:3">
      <c r="A1356" s="9">
        <v>1351</v>
      </c>
      <c r="B1356" s="13" t="s">
        <v>3580</v>
      </c>
      <c r="C1356" s="14">
        <v>20</v>
      </c>
    </row>
    <row r="1357" spans="1:3">
      <c r="A1357" s="9">
        <v>1352</v>
      </c>
      <c r="B1357" s="13" t="s">
        <v>3581</v>
      </c>
      <c r="C1357" s="14">
        <v>20</v>
      </c>
    </row>
    <row r="1358" spans="1:3">
      <c r="A1358" s="9">
        <v>1353</v>
      </c>
      <c r="B1358" s="13" t="s">
        <v>3582</v>
      </c>
      <c r="C1358" s="14">
        <v>11</v>
      </c>
    </row>
    <row r="1359" spans="1:3">
      <c r="A1359" s="9">
        <v>1354</v>
      </c>
      <c r="B1359" s="13" t="s">
        <v>3583</v>
      </c>
      <c r="C1359" s="14">
        <v>15</v>
      </c>
    </row>
    <row r="1360" spans="1:3">
      <c r="A1360" s="9">
        <v>1355</v>
      </c>
      <c r="B1360" s="13" t="s">
        <v>3584</v>
      </c>
      <c r="C1360" s="14">
        <v>25</v>
      </c>
    </row>
    <row r="1361" spans="1:3">
      <c r="A1361" s="9">
        <v>1356</v>
      </c>
      <c r="B1361" s="13" t="s">
        <v>3585</v>
      </c>
      <c r="C1361" s="14">
        <v>14</v>
      </c>
    </row>
    <row r="1362" spans="1:3">
      <c r="A1362" s="9">
        <v>1357</v>
      </c>
      <c r="B1362" s="13" t="s">
        <v>3586</v>
      </c>
      <c r="C1362" s="14">
        <v>15</v>
      </c>
    </row>
    <row r="1363" spans="1:3">
      <c r="A1363" s="9">
        <v>1358</v>
      </c>
      <c r="B1363" s="13" t="s">
        <v>3587</v>
      </c>
      <c r="C1363" s="14">
        <v>300</v>
      </c>
    </row>
    <row r="1364" spans="1:3">
      <c r="A1364" s="9">
        <v>1359</v>
      </c>
      <c r="B1364" s="13" t="s">
        <v>3588</v>
      </c>
      <c r="C1364" s="14">
        <v>200</v>
      </c>
    </row>
    <row r="1365" spans="1:3">
      <c r="A1365" s="9">
        <v>1360</v>
      </c>
      <c r="B1365" s="13" t="s">
        <v>3589</v>
      </c>
      <c r="C1365" s="14">
        <v>41</v>
      </c>
    </row>
    <row r="1366" spans="1:3">
      <c r="A1366" s="9">
        <v>1361</v>
      </c>
      <c r="B1366" s="13" t="s">
        <v>3590</v>
      </c>
      <c r="C1366" s="14">
        <v>29</v>
      </c>
    </row>
    <row r="1367" spans="1:3">
      <c r="A1367" s="9">
        <v>1362</v>
      </c>
      <c r="B1367" s="13" t="s">
        <v>3591</v>
      </c>
      <c r="C1367" s="14">
        <v>30</v>
      </c>
    </row>
    <row r="1368" spans="1:3">
      <c r="A1368" s="9">
        <v>1363</v>
      </c>
      <c r="B1368" s="13" t="s">
        <v>3592</v>
      </c>
      <c r="C1368" s="14">
        <v>100</v>
      </c>
    </row>
    <row r="1369" spans="1:3">
      <c r="A1369" s="9">
        <v>1364</v>
      </c>
      <c r="B1369" s="13" t="s">
        <v>3593</v>
      </c>
      <c r="C1369" s="14">
        <v>140</v>
      </c>
    </row>
    <row r="1370" spans="1:3">
      <c r="A1370" s="9">
        <v>1365</v>
      </c>
      <c r="B1370" s="13" t="s">
        <v>3594</v>
      </c>
      <c r="C1370" s="14">
        <v>33</v>
      </c>
    </row>
    <row r="1371" spans="1:3">
      <c r="A1371" s="9">
        <v>1366</v>
      </c>
      <c r="B1371" s="13" t="s">
        <v>3595</v>
      </c>
      <c r="C1371" s="14">
        <v>27</v>
      </c>
    </row>
    <row r="1372" spans="1:3">
      <c r="A1372" s="9">
        <v>1367</v>
      </c>
      <c r="B1372" s="13" t="s">
        <v>3596</v>
      </c>
      <c r="C1372" s="14">
        <v>40</v>
      </c>
    </row>
    <row r="1373" spans="1:3">
      <c r="A1373" s="9">
        <v>1368</v>
      </c>
      <c r="B1373" s="13" t="s">
        <v>3597</v>
      </c>
      <c r="C1373" s="14">
        <v>23</v>
      </c>
    </row>
    <row r="1374" spans="1:3">
      <c r="A1374" s="9">
        <v>1369</v>
      </c>
      <c r="B1374" s="13" t="s">
        <v>3598</v>
      </c>
      <c r="C1374" s="14">
        <v>28</v>
      </c>
    </row>
    <row r="1375" spans="1:3">
      <c r="A1375" s="9">
        <v>1370</v>
      </c>
      <c r="B1375" s="13" t="s">
        <v>3599</v>
      </c>
      <c r="C1375" s="14">
        <v>28</v>
      </c>
    </row>
    <row r="1376" spans="1:3">
      <c r="A1376" s="9">
        <v>1371</v>
      </c>
      <c r="B1376" s="13" t="s">
        <v>3600</v>
      </c>
      <c r="C1376" s="14">
        <v>22</v>
      </c>
    </row>
    <row r="1377" spans="1:3">
      <c r="A1377" s="9">
        <v>1372</v>
      </c>
      <c r="B1377" s="13" t="s">
        <v>3601</v>
      </c>
      <c r="C1377" s="14">
        <v>58</v>
      </c>
    </row>
    <row r="1378" spans="1:3">
      <c r="A1378" s="9">
        <v>1373</v>
      </c>
      <c r="B1378" s="13" t="s">
        <v>3602</v>
      </c>
      <c r="C1378" s="14">
        <v>41</v>
      </c>
    </row>
    <row r="1379" spans="1:3">
      <c r="A1379" s="9">
        <v>1374</v>
      </c>
      <c r="B1379" s="13" t="s">
        <v>3603</v>
      </c>
      <c r="C1379" s="14">
        <v>37</v>
      </c>
    </row>
    <row r="1380" spans="1:3">
      <c r="A1380" s="9">
        <v>1375</v>
      </c>
      <c r="B1380" s="13" t="s">
        <v>3604</v>
      </c>
      <c r="C1380" s="14">
        <v>22</v>
      </c>
    </row>
    <row r="1381" spans="1:3">
      <c r="A1381" s="9">
        <v>1376</v>
      </c>
      <c r="B1381" s="13" t="s">
        <v>3605</v>
      </c>
      <c r="C1381" s="14">
        <v>60</v>
      </c>
    </row>
    <row r="1382" spans="1:3">
      <c r="A1382" s="9">
        <v>1377</v>
      </c>
      <c r="B1382" s="13" t="s">
        <v>3606</v>
      </c>
      <c r="C1382" s="14">
        <v>50</v>
      </c>
    </row>
    <row r="1383" spans="1:3">
      <c r="A1383" s="9">
        <v>1378</v>
      </c>
      <c r="B1383" s="13" t="s">
        <v>3607</v>
      </c>
      <c r="C1383" s="14">
        <v>60</v>
      </c>
    </row>
    <row r="1384" spans="1:3">
      <c r="A1384" s="9">
        <v>1379</v>
      </c>
      <c r="B1384" s="13" t="s">
        <v>3608</v>
      </c>
      <c r="C1384" s="14">
        <v>75</v>
      </c>
    </row>
    <row r="1385" spans="1:3">
      <c r="A1385" s="9">
        <v>1380</v>
      </c>
      <c r="B1385" s="13" t="s">
        <v>3609</v>
      </c>
      <c r="C1385" s="14">
        <v>55</v>
      </c>
    </row>
    <row r="1386" spans="1:3">
      <c r="A1386" s="9">
        <v>1381</v>
      </c>
      <c r="B1386" s="13" t="s">
        <v>3610</v>
      </c>
      <c r="C1386" s="14">
        <v>150</v>
      </c>
    </row>
    <row r="1387" spans="1:3">
      <c r="A1387" s="9">
        <v>1382</v>
      </c>
      <c r="B1387" s="13" t="s">
        <v>3611</v>
      </c>
      <c r="C1387" s="14">
        <v>7</v>
      </c>
    </row>
    <row r="1388" spans="1:3">
      <c r="A1388" s="9">
        <v>1383</v>
      </c>
      <c r="B1388" s="13" t="s">
        <v>3612</v>
      </c>
      <c r="C1388" s="14">
        <v>9</v>
      </c>
    </row>
    <row r="1389" spans="1:3">
      <c r="A1389" s="9">
        <v>1384</v>
      </c>
      <c r="B1389" s="13" t="s">
        <v>3613</v>
      </c>
      <c r="C1389" s="14">
        <v>20</v>
      </c>
    </row>
    <row r="1390" spans="1:3">
      <c r="A1390" s="9">
        <v>1385</v>
      </c>
      <c r="B1390" s="13" t="s">
        <v>3614</v>
      </c>
      <c r="C1390" s="14">
        <v>30</v>
      </c>
    </row>
    <row r="1391" spans="1:3">
      <c r="A1391" s="9">
        <v>1386</v>
      </c>
      <c r="B1391" s="13" t="s">
        <v>3615</v>
      </c>
      <c r="C1391" s="14">
        <v>4</v>
      </c>
    </row>
    <row r="1392" spans="1:3">
      <c r="A1392" s="9">
        <v>1387</v>
      </c>
      <c r="B1392" s="13" t="s">
        <v>3616</v>
      </c>
      <c r="C1392" s="14">
        <v>4</v>
      </c>
    </row>
    <row r="1393" spans="1:3">
      <c r="A1393" s="9">
        <v>1388</v>
      </c>
      <c r="B1393" s="13" t="s">
        <v>3617</v>
      </c>
      <c r="C1393" s="14">
        <v>6</v>
      </c>
    </row>
    <row r="1394" spans="1:3">
      <c r="A1394" s="9">
        <v>1389</v>
      </c>
      <c r="B1394" s="13" t="s">
        <v>3618</v>
      </c>
      <c r="C1394" s="14">
        <v>7</v>
      </c>
    </row>
    <row r="1395" spans="1:3">
      <c r="A1395" s="9">
        <v>1390</v>
      </c>
      <c r="B1395" s="13" t="s">
        <v>3619</v>
      </c>
      <c r="C1395" s="14">
        <v>4</v>
      </c>
    </row>
    <row r="1396" spans="1:3">
      <c r="A1396" s="9">
        <v>1391</v>
      </c>
      <c r="B1396" s="13" t="s">
        <v>3620</v>
      </c>
      <c r="C1396" s="14">
        <v>10</v>
      </c>
    </row>
    <row r="1397" spans="1:3">
      <c r="A1397" s="9">
        <v>1392</v>
      </c>
      <c r="B1397" s="13" t="s">
        <v>3621</v>
      </c>
      <c r="C1397" s="14">
        <v>9</v>
      </c>
    </row>
    <row r="1398" spans="1:3">
      <c r="A1398" s="9">
        <v>1393</v>
      </c>
      <c r="B1398" s="13" t="s">
        <v>3622</v>
      </c>
      <c r="C1398" s="14">
        <v>9</v>
      </c>
    </row>
    <row r="1399" spans="1:3">
      <c r="A1399" s="9">
        <v>1394</v>
      </c>
      <c r="B1399" s="13" t="s">
        <v>3623</v>
      </c>
      <c r="C1399" s="14">
        <v>11</v>
      </c>
    </row>
    <row r="1400" spans="1:3">
      <c r="A1400" s="9">
        <v>1395</v>
      </c>
      <c r="B1400" s="13" t="s">
        <v>3624</v>
      </c>
      <c r="C1400" s="14">
        <v>7</v>
      </c>
    </row>
    <row r="1401" spans="1:3">
      <c r="A1401" s="9">
        <v>1396</v>
      </c>
      <c r="B1401" s="13" t="s">
        <v>3625</v>
      </c>
      <c r="C1401" s="14">
        <v>5</v>
      </c>
    </row>
    <row r="1402" spans="1:3">
      <c r="A1402" s="9">
        <v>1397</v>
      </c>
      <c r="B1402" s="13" t="s">
        <v>3626</v>
      </c>
      <c r="C1402" s="14">
        <v>4</v>
      </c>
    </row>
    <row r="1403" spans="1:3">
      <c r="A1403" s="9">
        <v>1398</v>
      </c>
      <c r="B1403" s="13" t="s">
        <v>3627</v>
      </c>
      <c r="C1403" s="14">
        <v>4</v>
      </c>
    </row>
    <row r="1404" spans="1:3">
      <c r="A1404" s="9">
        <v>1399</v>
      </c>
      <c r="B1404" s="13" t="s">
        <v>3628</v>
      </c>
      <c r="C1404" s="14">
        <v>50</v>
      </c>
    </row>
    <row r="1405" spans="1:3">
      <c r="A1405" s="9">
        <v>1400</v>
      </c>
      <c r="B1405" s="13" t="s">
        <v>3629</v>
      </c>
      <c r="C1405" s="14">
        <v>50</v>
      </c>
    </row>
    <row r="1406" spans="1:3">
      <c r="A1406" s="9">
        <v>1401</v>
      </c>
      <c r="B1406" s="13" t="s">
        <v>3630</v>
      </c>
      <c r="C1406" s="14">
        <v>6</v>
      </c>
    </row>
    <row r="1407" spans="1:3">
      <c r="A1407" s="9">
        <v>1402</v>
      </c>
      <c r="B1407" s="13" t="s">
        <v>3631</v>
      </c>
      <c r="C1407" s="14">
        <v>5</v>
      </c>
    </row>
    <row r="1408" spans="1:3">
      <c r="A1408" s="9">
        <v>1403</v>
      </c>
      <c r="B1408" s="13" t="s">
        <v>3632</v>
      </c>
      <c r="C1408" s="14">
        <v>20</v>
      </c>
    </row>
    <row r="1409" spans="1:3">
      <c r="A1409" s="9">
        <v>1404</v>
      </c>
      <c r="B1409" s="13" t="s">
        <v>3633</v>
      </c>
      <c r="C1409" s="14">
        <v>5</v>
      </c>
    </row>
    <row r="1410" spans="1:3">
      <c r="A1410" s="9">
        <v>1405</v>
      </c>
      <c r="B1410" s="13" t="s">
        <v>3634</v>
      </c>
      <c r="C1410" s="14">
        <v>4</v>
      </c>
    </row>
    <row r="1411" spans="1:3">
      <c r="A1411" s="9">
        <v>1406</v>
      </c>
      <c r="B1411" s="13" t="s">
        <v>3635</v>
      </c>
      <c r="C1411" s="14">
        <v>5</v>
      </c>
    </row>
    <row r="1412" spans="1:3">
      <c r="A1412" s="9">
        <v>1407</v>
      </c>
      <c r="B1412" s="13" t="s">
        <v>3636</v>
      </c>
      <c r="C1412" s="14">
        <v>7</v>
      </c>
    </row>
    <row r="1413" spans="1:3">
      <c r="A1413" s="9">
        <v>1408</v>
      </c>
      <c r="B1413" s="13" t="s">
        <v>3637</v>
      </c>
      <c r="C1413" s="14">
        <v>26</v>
      </c>
    </row>
    <row r="1414" spans="1:3">
      <c r="A1414" s="9">
        <v>1409</v>
      </c>
      <c r="B1414" s="13" t="s">
        <v>3638</v>
      </c>
      <c r="C1414" s="14">
        <v>7</v>
      </c>
    </row>
    <row r="1415" spans="1:3">
      <c r="A1415" s="9">
        <v>1410</v>
      </c>
      <c r="B1415" s="13" t="s">
        <v>3639</v>
      </c>
      <c r="C1415" s="14">
        <v>9</v>
      </c>
    </row>
    <row r="1416" spans="1:3">
      <c r="A1416" s="9">
        <v>1411</v>
      </c>
      <c r="B1416" s="13" t="s">
        <v>3640</v>
      </c>
      <c r="C1416" s="14">
        <v>5</v>
      </c>
    </row>
    <row r="1417" spans="1:3">
      <c r="A1417" s="9">
        <v>1412</v>
      </c>
      <c r="B1417" s="13" t="s">
        <v>3641</v>
      </c>
      <c r="C1417" s="14">
        <v>50</v>
      </c>
    </row>
    <row r="1418" spans="1:3">
      <c r="A1418" s="9">
        <v>1413</v>
      </c>
      <c r="B1418" s="13" t="s">
        <v>3642</v>
      </c>
      <c r="C1418" s="14">
        <v>50</v>
      </c>
    </row>
    <row r="1419" spans="1:3">
      <c r="A1419" s="9">
        <v>1414</v>
      </c>
      <c r="B1419" s="13" t="s">
        <v>3643</v>
      </c>
      <c r="C1419" s="14">
        <v>50</v>
      </c>
    </row>
    <row r="1420" spans="1:3">
      <c r="A1420" s="9">
        <v>1415</v>
      </c>
      <c r="B1420" s="13" t="s">
        <v>3644</v>
      </c>
      <c r="C1420" s="14">
        <v>4</v>
      </c>
    </row>
    <row r="1421" spans="1:3">
      <c r="A1421" s="9">
        <v>1416</v>
      </c>
      <c r="B1421" s="13" t="s">
        <v>3645</v>
      </c>
      <c r="C1421" s="14">
        <v>3</v>
      </c>
    </row>
    <row r="1422" spans="1:3">
      <c r="A1422" s="9">
        <v>1417</v>
      </c>
      <c r="B1422" s="13" t="s">
        <v>3646</v>
      </c>
      <c r="C1422" s="14">
        <v>15</v>
      </c>
    </row>
    <row r="1423" spans="1:3">
      <c r="A1423" s="9">
        <v>1418</v>
      </c>
      <c r="B1423" s="13" t="s">
        <v>3647</v>
      </c>
      <c r="C1423" s="14">
        <v>5</v>
      </c>
    </row>
    <row r="1424" spans="1:3">
      <c r="A1424" s="9">
        <v>1419</v>
      </c>
      <c r="B1424" s="13" t="s">
        <v>3648</v>
      </c>
      <c r="C1424" s="14">
        <v>9</v>
      </c>
    </row>
    <row r="1425" spans="1:3">
      <c r="A1425" s="9">
        <v>1420</v>
      </c>
      <c r="B1425" s="13" t="s">
        <v>3649</v>
      </c>
      <c r="C1425" s="14">
        <v>4</v>
      </c>
    </row>
    <row r="1426" spans="1:3">
      <c r="A1426" s="9">
        <v>1421</v>
      </c>
      <c r="B1426" s="13" t="s">
        <v>3650</v>
      </c>
      <c r="C1426" s="14">
        <v>9</v>
      </c>
    </row>
    <row r="1427" spans="1:3">
      <c r="A1427" s="9">
        <v>1422</v>
      </c>
      <c r="B1427" s="13" t="s">
        <v>3651</v>
      </c>
      <c r="C1427" s="14">
        <v>25</v>
      </c>
    </row>
    <row r="1428" spans="1:3">
      <c r="A1428" s="9">
        <v>1423</v>
      </c>
      <c r="B1428" s="13" t="s">
        <v>3652</v>
      </c>
      <c r="C1428" s="14">
        <v>6</v>
      </c>
    </row>
    <row r="1429" spans="1:3">
      <c r="A1429" s="9">
        <v>1424</v>
      </c>
      <c r="B1429" s="13" t="s">
        <v>3653</v>
      </c>
      <c r="C1429" s="14">
        <v>9</v>
      </c>
    </row>
    <row r="1430" spans="1:3">
      <c r="A1430" s="9">
        <v>1425</v>
      </c>
      <c r="B1430" s="13" t="s">
        <v>3654</v>
      </c>
      <c r="C1430" s="14">
        <v>17</v>
      </c>
    </row>
    <row r="1431" spans="1:3">
      <c r="A1431" s="9">
        <v>1426</v>
      </c>
      <c r="B1431" s="13" t="s">
        <v>3655</v>
      </c>
      <c r="C1431" s="14">
        <v>8</v>
      </c>
    </row>
    <row r="1432" spans="1:3">
      <c r="A1432" s="9">
        <v>1427</v>
      </c>
      <c r="B1432" s="13" t="s">
        <v>3656</v>
      </c>
      <c r="C1432" s="14">
        <v>12</v>
      </c>
    </row>
    <row r="1433" spans="1:3">
      <c r="A1433" s="9">
        <v>1428</v>
      </c>
      <c r="B1433" s="13" t="s">
        <v>3657</v>
      </c>
      <c r="C1433" s="14">
        <v>8</v>
      </c>
    </row>
    <row r="1434" spans="1:3">
      <c r="A1434" s="9">
        <v>1429</v>
      </c>
      <c r="B1434" s="13" t="s">
        <v>3658</v>
      </c>
      <c r="C1434" s="14">
        <v>5</v>
      </c>
    </row>
    <row r="1435" spans="1:3">
      <c r="A1435" s="9">
        <v>1430</v>
      </c>
      <c r="B1435" s="13" t="s">
        <v>3659</v>
      </c>
      <c r="C1435" s="14">
        <v>6</v>
      </c>
    </row>
    <row r="1436" spans="1:3">
      <c r="A1436" s="9">
        <v>1431</v>
      </c>
      <c r="B1436" s="13" t="s">
        <v>3660</v>
      </c>
      <c r="C1436" s="14">
        <v>3</v>
      </c>
    </row>
    <row r="1437" spans="1:3">
      <c r="A1437" s="9">
        <v>1432</v>
      </c>
      <c r="B1437" s="13" t="s">
        <v>3661</v>
      </c>
      <c r="C1437" s="14">
        <v>200</v>
      </c>
    </row>
    <row r="1438" spans="1:3">
      <c r="A1438" s="9">
        <v>1433</v>
      </c>
      <c r="B1438" s="13" t="s">
        <v>3662</v>
      </c>
      <c r="C1438" s="14">
        <v>50</v>
      </c>
    </row>
    <row r="1439" spans="1:3">
      <c r="A1439" s="9">
        <v>1434</v>
      </c>
      <c r="B1439" s="13" t="s">
        <v>3663</v>
      </c>
      <c r="C1439" s="14">
        <v>4</v>
      </c>
    </row>
    <row r="1440" spans="1:3">
      <c r="A1440" s="9">
        <v>1435</v>
      </c>
      <c r="B1440" s="13" t="s">
        <v>3664</v>
      </c>
      <c r="C1440" s="14">
        <v>2</v>
      </c>
    </row>
    <row r="1441" spans="1:3">
      <c r="A1441" s="9">
        <v>1436</v>
      </c>
      <c r="B1441" s="13" t="s">
        <v>3665</v>
      </c>
      <c r="C1441" s="14">
        <v>5</v>
      </c>
    </row>
    <row r="1442" spans="1:3">
      <c r="A1442" s="9">
        <v>1437</v>
      </c>
      <c r="B1442" s="13" t="s">
        <v>3666</v>
      </c>
      <c r="C1442" s="14">
        <v>2</v>
      </c>
    </row>
    <row r="1443" spans="1:3">
      <c r="A1443" s="9">
        <v>1438</v>
      </c>
      <c r="B1443" s="13" t="s">
        <v>3667</v>
      </c>
      <c r="C1443" s="14">
        <v>3</v>
      </c>
    </row>
    <row r="1444" spans="1:3">
      <c r="A1444" s="9">
        <v>1439</v>
      </c>
      <c r="B1444" s="13" t="s">
        <v>3668</v>
      </c>
      <c r="C1444" s="14">
        <v>4</v>
      </c>
    </row>
    <row r="1445" spans="1:3">
      <c r="A1445" s="9">
        <v>1440</v>
      </c>
      <c r="B1445" s="13" t="s">
        <v>3669</v>
      </c>
      <c r="C1445" s="14">
        <v>4</v>
      </c>
    </row>
    <row r="1446" spans="1:3">
      <c r="A1446" s="9">
        <v>1441</v>
      </c>
      <c r="B1446" s="13" t="s">
        <v>3670</v>
      </c>
      <c r="C1446" s="14">
        <v>3</v>
      </c>
    </row>
    <row r="1447" spans="1:3">
      <c r="A1447" s="9">
        <v>1442</v>
      </c>
      <c r="B1447" s="13" t="s">
        <v>3671</v>
      </c>
      <c r="C1447" s="14">
        <v>5</v>
      </c>
    </row>
    <row r="1448" spans="1:3">
      <c r="A1448" s="9">
        <v>1443</v>
      </c>
      <c r="B1448" s="13" t="s">
        <v>3672</v>
      </c>
      <c r="C1448" s="14">
        <v>3</v>
      </c>
    </row>
    <row r="1449" spans="1:3">
      <c r="A1449" s="9">
        <v>1444</v>
      </c>
      <c r="B1449" s="13" t="s">
        <v>3673</v>
      </c>
      <c r="C1449" s="14">
        <v>4</v>
      </c>
    </row>
    <row r="1450" spans="1:3">
      <c r="A1450" s="9">
        <v>1445</v>
      </c>
      <c r="B1450" s="13" t="s">
        <v>3674</v>
      </c>
      <c r="C1450" s="14">
        <v>3</v>
      </c>
    </row>
    <row r="1451" spans="1:3">
      <c r="A1451" s="9">
        <v>1446</v>
      </c>
      <c r="B1451" s="13" t="s">
        <v>3675</v>
      </c>
      <c r="C1451" s="14">
        <v>2</v>
      </c>
    </row>
    <row r="1452" spans="1:3">
      <c r="A1452" s="9">
        <v>1447</v>
      </c>
      <c r="B1452" s="13" t="s">
        <v>3676</v>
      </c>
      <c r="C1452" s="14">
        <v>2</v>
      </c>
    </row>
    <row r="1453" spans="1:3">
      <c r="A1453" s="9">
        <v>1448</v>
      </c>
      <c r="B1453" s="13" t="s">
        <v>3677</v>
      </c>
      <c r="C1453" s="14">
        <v>2</v>
      </c>
    </row>
    <row r="1454" spans="1:3">
      <c r="A1454" s="9">
        <v>1449</v>
      </c>
      <c r="B1454" s="13" t="s">
        <v>3678</v>
      </c>
      <c r="C1454" s="14">
        <v>4</v>
      </c>
    </row>
    <row r="1455" spans="1:3">
      <c r="A1455" s="9">
        <v>1450</v>
      </c>
      <c r="B1455" s="13" t="s">
        <v>3679</v>
      </c>
      <c r="C1455" s="14">
        <v>4</v>
      </c>
    </row>
    <row r="1456" spans="1:3">
      <c r="A1456" s="9">
        <v>1451</v>
      </c>
      <c r="B1456" s="13" t="s">
        <v>3680</v>
      </c>
      <c r="C1456" s="14">
        <v>3</v>
      </c>
    </row>
    <row r="1457" spans="1:3">
      <c r="A1457" s="9">
        <v>1452</v>
      </c>
      <c r="B1457" s="13" t="s">
        <v>3681</v>
      </c>
      <c r="C1457" s="14">
        <v>2</v>
      </c>
    </row>
    <row r="1458" spans="1:3">
      <c r="A1458" s="9">
        <v>1453</v>
      </c>
      <c r="B1458" s="13" t="s">
        <v>3682</v>
      </c>
      <c r="C1458" s="14">
        <v>5</v>
      </c>
    </row>
    <row r="1459" spans="1:3">
      <c r="A1459" s="9">
        <v>1454</v>
      </c>
      <c r="B1459" s="13" t="s">
        <v>3683</v>
      </c>
      <c r="C1459" s="14">
        <v>2</v>
      </c>
    </row>
    <row r="1460" spans="1:3">
      <c r="A1460" s="9">
        <v>1455</v>
      </c>
      <c r="B1460" s="13" t="s">
        <v>3684</v>
      </c>
      <c r="C1460" s="14">
        <v>2</v>
      </c>
    </row>
    <row r="1461" spans="1:3">
      <c r="A1461" s="9">
        <v>1456</v>
      </c>
      <c r="B1461" s="13" t="s">
        <v>3685</v>
      </c>
      <c r="C1461" s="14">
        <v>2</v>
      </c>
    </row>
    <row r="1462" spans="1:3">
      <c r="A1462" s="9">
        <v>1457</v>
      </c>
      <c r="B1462" s="13" t="s">
        <v>3686</v>
      </c>
      <c r="C1462" s="14">
        <v>2</v>
      </c>
    </row>
    <row r="1463" spans="1:3">
      <c r="A1463" s="9">
        <v>1458</v>
      </c>
      <c r="B1463" s="13" t="s">
        <v>3687</v>
      </c>
      <c r="C1463" s="14">
        <v>3</v>
      </c>
    </row>
    <row r="1464" spans="1:3">
      <c r="A1464" s="9">
        <v>1459</v>
      </c>
      <c r="B1464" s="13" t="s">
        <v>3688</v>
      </c>
      <c r="C1464" s="14">
        <v>6</v>
      </c>
    </row>
    <row r="1465" spans="1:3">
      <c r="A1465" s="9">
        <v>1460</v>
      </c>
      <c r="B1465" s="13" t="s">
        <v>3689</v>
      </c>
      <c r="C1465" s="14">
        <v>5</v>
      </c>
    </row>
    <row r="1466" spans="1:3">
      <c r="A1466" s="9">
        <v>1461</v>
      </c>
      <c r="B1466" s="13" t="s">
        <v>3690</v>
      </c>
      <c r="C1466" s="14">
        <v>2</v>
      </c>
    </row>
    <row r="1467" spans="1:3">
      <c r="A1467" s="9">
        <v>1462</v>
      </c>
      <c r="B1467" s="13" t="s">
        <v>3691</v>
      </c>
      <c r="C1467" s="14">
        <v>2</v>
      </c>
    </row>
    <row r="1468" spans="1:3">
      <c r="A1468" s="9">
        <v>1463</v>
      </c>
      <c r="B1468" s="13" t="s">
        <v>3692</v>
      </c>
      <c r="C1468" s="14">
        <v>2</v>
      </c>
    </row>
    <row r="1469" spans="1:3">
      <c r="A1469" s="9">
        <v>1464</v>
      </c>
      <c r="B1469" s="13" t="s">
        <v>3693</v>
      </c>
      <c r="C1469" s="14">
        <v>2</v>
      </c>
    </row>
    <row r="1470" spans="1:3">
      <c r="A1470" s="9">
        <v>1465</v>
      </c>
      <c r="B1470" s="13" t="s">
        <v>3694</v>
      </c>
      <c r="C1470" s="14">
        <v>2</v>
      </c>
    </row>
    <row r="1471" spans="1:3">
      <c r="A1471" s="9">
        <v>1466</v>
      </c>
      <c r="B1471" s="13" t="s">
        <v>3695</v>
      </c>
      <c r="C1471" s="14">
        <v>3</v>
      </c>
    </row>
    <row r="1472" spans="1:3">
      <c r="A1472" s="9">
        <v>1467</v>
      </c>
      <c r="B1472" s="13" t="s">
        <v>3696</v>
      </c>
      <c r="C1472" s="14">
        <v>13</v>
      </c>
    </row>
    <row r="1473" spans="1:3">
      <c r="A1473" s="9">
        <v>1468</v>
      </c>
      <c r="B1473" s="13" t="s">
        <v>3697</v>
      </c>
      <c r="C1473" s="14">
        <v>3</v>
      </c>
    </row>
    <row r="1474" spans="1:3">
      <c r="A1474" s="9">
        <v>1469</v>
      </c>
      <c r="B1474" s="13" t="s">
        <v>3698</v>
      </c>
      <c r="C1474" s="14">
        <v>2</v>
      </c>
    </row>
    <row r="1475" spans="1:3">
      <c r="A1475" s="9">
        <v>1470</v>
      </c>
      <c r="B1475" s="13" t="s">
        <v>3699</v>
      </c>
      <c r="C1475" s="14">
        <v>2</v>
      </c>
    </row>
    <row r="1476" spans="1:3">
      <c r="A1476" s="9">
        <v>1471</v>
      </c>
      <c r="B1476" s="13" t="s">
        <v>3700</v>
      </c>
      <c r="C1476" s="14">
        <v>15</v>
      </c>
    </row>
    <row r="1477" spans="1:3">
      <c r="A1477" s="9">
        <v>1472</v>
      </c>
      <c r="B1477" s="13" t="s">
        <v>3701</v>
      </c>
      <c r="C1477" s="14">
        <v>3</v>
      </c>
    </row>
    <row r="1478" spans="1:3">
      <c r="A1478" s="9">
        <v>1473</v>
      </c>
      <c r="B1478" s="13" t="s">
        <v>3702</v>
      </c>
      <c r="C1478" s="14">
        <v>6</v>
      </c>
    </row>
    <row r="1479" spans="1:3">
      <c r="A1479" s="9">
        <v>1474</v>
      </c>
      <c r="B1479" s="13" t="s">
        <v>3703</v>
      </c>
      <c r="C1479" s="14">
        <v>7</v>
      </c>
    </row>
    <row r="1480" spans="1:3">
      <c r="A1480" s="9">
        <v>1475</v>
      </c>
      <c r="B1480" s="13" t="s">
        <v>3704</v>
      </c>
      <c r="C1480" s="14">
        <v>60</v>
      </c>
    </row>
    <row r="1481" spans="1:3">
      <c r="A1481" s="9">
        <v>1476</v>
      </c>
      <c r="B1481" s="13" t="s">
        <v>3705</v>
      </c>
      <c r="C1481" s="14">
        <v>80</v>
      </c>
    </row>
    <row r="1482" spans="1:3">
      <c r="A1482" s="9">
        <v>1477</v>
      </c>
      <c r="B1482" s="13" t="s">
        <v>3706</v>
      </c>
      <c r="C1482" s="14">
        <v>50</v>
      </c>
    </row>
    <row r="1483" spans="1:3">
      <c r="A1483" s="9">
        <v>1478</v>
      </c>
      <c r="B1483" s="13" t="s">
        <v>3707</v>
      </c>
      <c r="C1483" s="14">
        <v>100</v>
      </c>
    </row>
    <row r="1484" spans="1:3">
      <c r="A1484" s="9">
        <v>1479</v>
      </c>
      <c r="B1484" s="13" t="s">
        <v>3708</v>
      </c>
      <c r="C1484" s="14">
        <v>5</v>
      </c>
    </row>
    <row r="1485" spans="1:3">
      <c r="A1485" s="9">
        <v>1480</v>
      </c>
      <c r="B1485" s="13" t="s">
        <v>3709</v>
      </c>
      <c r="C1485" s="14">
        <v>7</v>
      </c>
    </row>
    <row r="1486" spans="1:3">
      <c r="A1486" s="9">
        <v>1481</v>
      </c>
      <c r="B1486" s="13" t="s">
        <v>3710</v>
      </c>
      <c r="C1486" s="14">
        <v>11</v>
      </c>
    </row>
    <row r="1487" spans="1:3">
      <c r="A1487" s="9">
        <v>1482</v>
      </c>
      <c r="B1487" s="13" t="s">
        <v>3711</v>
      </c>
      <c r="C1487" s="14">
        <v>16</v>
      </c>
    </row>
    <row r="1488" spans="1:3">
      <c r="A1488" s="9">
        <v>1483</v>
      </c>
      <c r="B1488" s="13" t="s">
        <v>3712</v>
      </c>
      <c r="C1488" s="14">
        <v>14</v>
      </c>
    </row>
    <row r="1489" spans="1:3">
      <c r="A1489" s="9">
        <v>1484</v>
      </c>
      <c r="B1489" s="13" t="s">
        <v>3713</v>
      </c>
      <c r="C1489" s="14">
        <v>12</v>
      </c>
    </row>
    <row r="1490" spans="1:3">
      <c r="A1490" s="9">
        <v>1485</v>
      </c>
      <c r="B1490" s="13" t="s">
        <v>3714</v>
      </c>
      <c r="C1490" s="14">
        <v>6</v>
      </c>
    </row>
    <row r="1491" spans="1:3">
      <c r="A1491" s="9">
        <v>1486</v>
      </c>
      <c r="B1491" s="13" t="s">
        <v>3715</v>
      </c>
      <c r="C1491" s="14">
        <v>13</v>
      </c>
    </row>
    <row r="1492" spans="1:3">
      <c r="A1492" s="9">
        <v>1487</v>
      </c>
      <c r="B1492" s="13" t="s">
        <v>3716</v>
      </c>
      <c r="C1492" s="14">
        <v>13</v>
      </c>
    </row>
    <row r="1493" spans="1:3">
      <c r="A1493" s="9">
        <v>1488</v>
      </c>
      <c r="B1493" s="13" t="s">
        <v>3717</v>
      </c>
      <c r="C1493" s="14">
        <v>10</v>
      </c>
    </row>
    <row r="1494" spans="1:3">
      <c r="A1494" s="9">
        <v>1489</v>
      </c>
      <c r="B1494" s="13" t="s">
        <v>3718</v>
      </c>
      <c r="C1494" s="14">
        <v>14</v>
      </c>
    </row>
    <row r="1495" spans="1:3">
      <c r="A1495" s="9">
        <v>1490</v>
      </c>
      <c r="B1495" s="13" t="s">
        <v>3719</v>
      </c>
      <c r="C1495" s="14">
        <v>16</v>
      </c>
    </row>
    <row r="1496" spans="1:3">
      <c r="A1496" s="9">
        <v>1491</v>
      </c>
      <c r="B1496" s="13" t="s">
        <v>3720</v>
      </c>
      <c r="C1496" s="14">
        <v>7</v>
      </c>
    </row>
    <row r="1497" spans="1:3">
      <c r="A1497" s="9">
        <v>1492</v>
      </c>
      <c r="B1497" s="13" t="s">
        <v>3721</v>
      </c>
      <c r="C1497" s="14">
        <v>11</v>
      </c>
    </row>
    <row r="1498" spans="1:3">
      <c r="A1498" s="9">
        <v>1493</v>
      </c>
      <c r="B1498" s="13" t="s">
        <v>3722</v>
      </c>
      <c r="C1498" s="14">
        <v>12</v>
      </c>
    </row>
    <row r="1499" spans="1:3">
      <c r="A1499" s="9">
        <v>1494</v>
      </c>
      <c r="B1499" s="13" t="s">
        <v>3723</v>
      </c>
      <c r="C1499" s="14">
        <v>15</v>
      </c>
    </row>
    <row r="1500" spans="1:3">
      <c r="A1500" s="9">
        <v>1495</v>
      </c>
      <c r="B1500" s="13" t="s">
        <v>3724</v>
      </c>
      <c r="C1500" s="14">
        <v>27</v>
      </c>
    </row>
    <row r="1501" spans="1:3">
      <c r="A1501" s="9">
        <v>1496</v>
      </c>
      <c r="B1501" s="13" t="s">
        <v>3725</v>
      </c>
      <c r="C1501" s="14">
        <v>200</v>
      </c>
    </row>
    <row r="1502" spans="1:3">
      <c r="A1502" s="9">
        <v>1497</v>
      </c>
      <c r="B1502" s="13" t="s">
        <v>3726</v>
      </c>
      <c r="C1502" s="14">
        <v>100</v>
      </c>
    </row>
    <row r="1503" spans="1:3">
      <c r="A1503" s="9">
        <v>1498</v>
      </c>
      <c r="B1503" s="13" t="s">
        <v>3727</v>
      </c>
      <c r="C1503" s="14">
        <v>100</v>
      </c>
    </row>
    <row r="1504" spans="1:3">
      <c r="A1504" s="9">
        <v>1499</v>
      </c>
      <c r="B1504" s="13" t="s">
        <v>3728</v>
      </c>
      <c r="C1504" s="14">
        <v>50</v>
      </c>
    </row>
    <row r="1505" spans="1:3">
      <c r="A1505" s="9">
        <v>1500</v>
      </c>
      <c r="B1505" s="13" t="s">
        <v>3729</v>
      </c>
      <c r="C1505" s="14">
        <v>50</v>
      </c>
    </row>
    <row r="1506" spans="1:3">
      <c r="A1506" s="9">
        <v>1501</v>
      </c>
      <c r="B1506" s="13" t="s">
        <v>3730</v>
      </c>
      <c r="C1506" s="14">
        <v>7</v>
      </c>
    </row>
    <row r="1507" spans="1:3">
      <c r="A1507" s="9">
        <v>1502</v>
      </c>
      <c r="B1507" s="13" t="s">
        <v>3731</v>
      </c>
      <c r="C1507" s="14">
        <v>3</v>
      </c>
    </row>
    <row r="1508" spans="1:3">
      <c r="A1508" s="9">
        <v>1503</v>
      </c>
      <c r="B1508" s="13" t="s">
        <v>3732</v>
      </c>
      <c r="C1508" s="14">
        <v>2</v>
      </c>
    </row>
    <row r="1509" spans="1:3">
      <c r="A1509" s="9">
        <v>1504</v>
      </c>
      <c r="B1509" s="13" t="s">
        <v>3730</v>
      </c>
      <c r="C1509" s="14">
        <v>7</v>
      </c>
    </row>
    <row r="1510" spans="1:3">
      <c r="A1510" s="9">
        <v>1505</v>
      </c>
      <c r="B1510" s="13" t="s">
        <v>3733</v>
      </c>
      <c r="C1510" s="14">
        <v>33</v>
      </c>
    </row>
    <row r="1511" spans="1:3">
      <c r="A1511" s="9">
        <v>1506</v>
      </c>
      <c r="B1511" s="13" t="s">
        <v>3732</v>
      </c>
      <c r="C1511" s="14">
        <v>5</v>
      </c>
    </row>
    <row r="1512" spans="1:3">
      <c r="A1512" s="9">
        <v>1507</v>
      </c>
      <c r="B1512" s="13" t="s">
        <v>3734</v>
      </c>
      <c r="C1512" s="14">
        <v>5</v>
      </c>
    </row>
    <row r="1513" spans="1:3">
      <c r="A1513" s="9">
        <v>1508</v>
      </c>
      <c r="B1513" s="13" t="s">
        <v>3735</v>
      </c>
      <c r="C1513" s="14">
        <v>4</v>
      </c>
    </row>
    <row r="1514" spans="1:3">
      <c r="A1514" s="9">
        <v>1509</v>
      </c>
      <c r="B1514" s="13" t="s">
        <v>3736</v>
      </c>
      <c r="C1514" s="14">
        <v>4</v>
      </c>
    </row>
    <row r="1515" spans="1:3">
      <c r="A1515" s="9">
        <v>1510</v>
      </c>
      <c r="B1515" s="13" t="s">
        <v>3737</v>
      </c>
      <c r="C1515" s="14">
        <v>2</v>
      </c>
    </row>
    <row r="1516" spans="1:3">
      <c r="A1516" s="9">
        <v>1511</v>
      </c>
      <c r="B1516" s="13" t="s">
        <v>3738</v>
      </c>
      <c r="C1516" s="14">
        <v>2</v>
      </c>
    </row>
    <row r="1517" spans="1:3">
      <c r="A1517" s="9">
        <v>1512</v>
      </c>
      <c r="B1517" s="13" t="s">
        <v>3739</v>
      </c>
      <c r="C1517" s="14">
        <v>3</v>
      </c>
    </row>
    <row r="1518" spans="1:3">
      <c r="A1518" s="9">
        <v>1513</v>
      </c>
      <c r="B1518" s="13" t="s">
        <v>3740</v>
      </c>
      <c r="C1518" s="14">
        <v>4</v>
      </c>
    </row>
    <row r="1519" spans="1:3">
      <c r="A1519" s="9">
        <v>1514</v>
      </c>
      <c r="B1519" s="13" t="s">
        <v>3741</v>
      </c>
      <c r="C1519" s="14">
        <v>4</v>
      </c>
    </row>
    <row r="1520" spans="1:3">
      <c r="A1520" s="9">
        <v>1515</v>
      </c>
      <c r="B1520" s="13" t="s">
        <v>3742</v>
      </c>
      <c r="C1520" s="14">
        <v>2</v>
      </c>
    </row>
    <row r="1521" spans="1:3">
      <c r="A1521" s="9">
        <v>1516</v>
      </c>
      <c r="B1521" s="13" t="s">
        <v>3743</v>
      </c>
      <c r="C1521" s="14">
        <v>4</v>
      </c>
    </row>
    <row r="1522" spans="1:3">
      <c r="A1522" s="9">
        <v>1517</v>
      </c>
      <c r="B1522" s="13" t="s">
        <v>3731</v>
      </c>
      <c r="C1522" s="14">
        <v>3</v>
      </c>
    </row>
    <row r="1523" spans="1:3">
      <c r="A1523" s="9">
        <v>1518</v>
      </c>
      <c r="B1523" s="13" t="s">
        <v>3744</v>
      </c>
      <c r="C1523" s="14">
        <v>2</v>
      </c>
    </row>
    <row r="1524" spans="1:3">
      <c r="A1524" s="9">
        <v>1519</v>
      </c>
      <c r="B1524" s="13" t="s">
        <v>3745</v>
      </c>
      <c r="C1524" s="14">
        <v>2</v>
      </c>
    </row>
    <row r="1525" spans="1:3">
      <c r="A1525" s="9">
        <v>1520</v>
      </c>
      <c r="B1525" s="13" t="s">
        <v>3746</v>
      </c>
      <c r="C1525" s="14">
        <v>2</v>
      </c>
    </row>
    <row r="1526" spans="1:3">
      <c r="A1526" s="9">
        <v>1521</v>
      </c>
      <c r="B1526" s="13" t="s">
        <v>3747</v>
      </c>
      <c r="C1526" s="14">
        <v>80</v>
      </c>
    </row>
    <row r="1527" spans="1:3">
      <c r="A1527" s="9">
        <v>1522</v>
      </c>
      <c r="B1527" s="13" t="s">
        <v>3748</v>
      </c>
      <c r="C1527" s="14">
        <v>40</v>
      </c>
    </row>
    <row r="1528" spans="1:3">
      <c r="A1528" s="9">
        <v>1523</v>
      </c>
      <c r="B1528" s="13" t="s">
        <v>3749</v>
      </c>
      <c r="C1528" s="14">
        <v>20</v>
      </c>
    </row>
    <row r="1529" spans="1:3">
      <c r="A1529" s="9">
        <v>1524</v>
      </c>
      <c r="B1529" s="13" t="s">
        <v>3750</v>
      </c>
      <c r="C1529" s="14">
        <v>30</v>
      </c>
    </row>
    <row r="1530" spans="1:3">
      <c r="A1530" s="9">
        <v>1525</v>
      </c>
      <c r="B1530" s="13" t="s">
        <v>3751</v>
      </c>
      <c r="C1530" s="14">
        <v>30</v>
      </c>
    </row>
    <row r="1531" spans="1:3">
      <c r="A1531" s="9">
        <v>1526</v>
      </c>
      <c r="B1531" s="13" t="s">
        <v>3752</v>
      </c>
      <c r="C1531" s="14">
        <v>4</v>
      </c>
    </row>
    <row r="1532" spans="1:3">
      <c r="A1532" s="9">
        <v>1527</v>
      </c>
      <c r="B1532" s="13" t="s">
        <v>3753</v>
      </c>
      <c r="C1532" s="14">
        <v>3</v>
      </c>
    </row>
    <row r="1533" spans="1:3">
      <c r="A1533" s="9">
        <v>1528</v>
      </c>
      <c r="B1533" s="13" t="s">
        <v>3754</v>
      </c>
      <c r="C1533" s="14">
        <v>3</v>
      </c>
    </row>
    <row r="1534" spans="1:3">
      <c r="A1534" s="9">
        <v>1529</v>
      </c>
      <c r="B1534" s="13" t="s">
        <v>3755</v>
      </c>
      <c r="C1534" s="14">
        <v>5</v>
      </c>
    </row>
    <row r="1535" spans="1:3">
      <c r="A1535" s="9">
        <v>1530</v>
      </c>
      <c r="B1535" s="13" t="s">
        <v>3756</v>
      </c>
      <c r="C1535" s="14">
        <v>4</v>
      </c>
    </row>
    <row r="1536" spans="1:3">
      <c r="A1536" s="9">
        <v>1531</v>
      </c>
      <c r="B1536" s="13" t="s">
        <v>3757</v>
      </c>
      <c r="C1536" s="14">
        <v>3</v>
      </c>
    </row>
    <row r="1537" spans="1:3">
      <c r="A1537" s="9">
        <v>1532</v>
      </c>
      <c r="B1537" s="13" t="s">
        <v>3758</v>
      </c>
      <c r="C1537" s="14">
        <v>5</v>
      </c>
    </row>
    <row r="1538" spans="1:3">
      <c r="A1538" s="9">
        <v>1533</v>
      </c>
      <c r="B1538" s="13" t="s">
        <v>3759</v>
      </c>
      <c r="C1538" s="14">
        <v>2</v>
      </c>
    </row>
    <row r="1539" spans="1:3">
      <c r="A1539" s="9">
        <v>1534</v>
      </c>
      <c r="B1539" s="13" t="s">
        <v>3760</v>
      </c>
      <c r="C1539" s="14">
        <v>4</v>
      </c>
    </row>
    <row r="1540" spans="1:3">
      <c r="A1540" s="9">
        <v>1535</v>
      </c>
      <c r="B1540" s="13" t="s">
        <v>3761</v>
      </c>
      <c r="C1540" s="14">
        <v>3</v>
      </c>
    </row>
    <row r="1541" spans="1:3">
      <c r="A1541" s="9">
        <v>1536</v>
      </c>
      <c r="B1541" s="13" t="s">
        <v>3762</v>
      </c>
      <c r="C1541" s="14">
        <v>2</v>
      </c>
    </row>
    <row r="1542" spans="1:3">
      <c r="A1542" s="9">
        <v>1537</v>
      </c>
      <c r="B1542" s="13" t="s">
        <v>3763</v>
      </c>
      <c r="C1542" s="14">
        <v>4</v>
      </c>
    </row>
    <row r="1543" spans="1:3">
      <c r="A1543" s="9">
        <v>1538</v>
      </c>
      <c r="B1543" s="13" t="s">
        <v>3764</v>
      </c>
      <c r="C1543" s="14">
        <v>2</v>
      </c>
    </row>
    <row r="1544" spans="1:3">
      <c r="A1544" s="9">
        <v>1539</v>
      </c>
      <c r="B1544" s="13" t="s">
        <v>3765</v>
      </c>
      <c r="C1544" s="14">
        <v>3</v>
      </c>
    </row>
    <row r="1545" spans="1:3">
      <c r="A1545" s="9">
        <v>1540</v>
      </c>
      <c r="B1545" s="13" t="s">
        <v>3766</v>
      </c>
      <c r="C1545" s="14">
        <v>3</v>
      </c>
    </row>
    <row r="1546" spans="1:3">
      <c r="A1546" s="9">
        <v>1541</v>
      </c>
      <c r="B1546" s="13" t="s">
        <v>3767</v>
      </c>
      <c r="C1546" s="14">
        <v>2</v>
      </c>
    </row>
    <row r="1547" spans="1:3">
      <c r="A1547" s="9">
        <v>1542</v>
      </c>
      <c r="B1547" s="13" t="s">
        <v>3768</v>
      </c>
      <c r="C1547" s="14">
        <v>4</v>
      </c>
    </row>
    <row r="1548" spans="1:3">
      <c r="A1548" s="9">
        <v>1543</v>
      </c>
      <c r="B1548" s="13" t="s">
        <v>3769</v>
      </c>
      <c r="C1548" s="14">
        <v>7</v>
      </c>
    </row>
    <row r="1549" spans="1:3">
      <c r="A1549" s="9">
        <v>1544</v>
      </c>
      <c r="B1549" s="13" t="s">
        <v>3770</v>
      </c>
      <c r="C1549" s="14">
        <v>2</v>
      </c>
    </row>
    <row r="1550" spans="1:3">
      <c r="A1550" s="9">
        <v>1545</v>
      </c>
      <c r="B1550" s="13" t="s">
        <v>3771</v>
      </c>
      <c r="C1550" s="14">
        <v>6</v>
      </c>
    </row>
    <row r="1551" spans="1:3">
      <c r="A1551" s="9">
        <v>1546</v>
      </c>
      <c r="B1551" s="13" t="s">
        <v>3772</v>
      </c>
      <c r="C1551" s="14">
        <v>4</v>
      </c>
    </row>
    <row r="1552" spans="1:3">
      <c r="A1552" s="9">
        <v>1547</v>
      </c>
      <c r="B1552" s="13" t="s">
        <v>3773</v>
      </c>
      <c r="C1552" s="14">
        <v>3</v>
      </c>
    </row>
    <row r="1553" spans="1:3">
      <c r="A1553" s="9">
        <v>1548</v>
      </c>
      <c r="B1553" s="13" t="s">
        <v>3774</v>
      </c>
      <c r="C1553" s="14">
        <v>2</v>
      </c>
    </row>
    <row r="1554" spans="1:3">
      <c r="A1554" s="9">
        <v>1549</v>
      </c>
      <c r="B1554" s="13" t="s">
        <v>3775</v>
      </c>
      <c r="C1554" s="14">
        <v>4</v>
      </c>
    </row>
    <row r="1555" spans="1:3">
      <c r="A1555" s="9">
        <v>1550</v>
      </c>
      <c r="B1555" s="13" t="s">
        <v>3776</v>
      </c>
      <c r="C1555" s="14">
        <v>3</v>
      </c>
    </row>
    <row r="1556" spans="1:3">
      <c r="A1556" s="9">
        <v>1551</v>
      </c>
      <c r="B1556" s="13" t="s">
        <v>3777</v>
      </c>
      <c r="C1556" s="14">
        <v>3</v>
      </c>
    </row>
    <row r="1557" spans="1:3">
      <c r="A1557" s="9">
        <v>1552</v>
      </c>
      <c r="B1557" s="13" t="s">
        <v>3778</v>
      </c>
      <c r="C1557" s="14">
        <v>12</v>
      </c>
    </row>
    <row r="1558" spans="1:3">
      <c r="A1558" s="9">
        <v>1553</v>
      </c>
      <c r="B1558" s="13" t="s">
        <v>3779</v>
      </c>
      <c r="C1558" s="14">
        <v>100</v>
      </c>
    </row>
    <row r="1559" spans="1:3">
      <c r="A1559" s="9">
        <v>1554</v>
      </c>
      <c r="B1559" s="13" t="s">
        <v>3780</v>
      </c>
      <c r="C1559" s="14">
        <v>69</v>
      </c>
    </row>
    <row r="1560" spans="1:3">
      <c r="A1560" s="9">
        <v>1555</v>
      </c>
      <c r="B1560" s="13" t="s">
        <v>3781</v>
      </c>
      <c r="C1560" s="14">
        <v>81</v>
      </c>
    </row>
    <row r="1561" spans="1:3">
      <c r="A1561" s="9">
        <v>1556</v>
      </c>
      <c r="B1561" s="13" t="s">
        <v>3782</v>
      </c>
      <c r="C1561" s="14">
        <v>63</v>
      </c>
    </row>
    <row r="1562" spans="1:3">
      <c r="A1562" s="9">
        <v>1557</v>
      </c>
      <c r="B1562" s="13" t="s">
        <v>3783</v>
      </c>
      <c r="C1562" s="14">
        <v>35</v>
      </c>
    </row>
    <row r="1563" spans="1:3">
      <c r="A1563" s="9">
        <v>1558</v>
      </c>
      <c r="B1563" s="13" t="s">
        <v>3784</v>
      </c>
      <c r="C1563" s="14">
        <v>10</v>
      </c>
    </row>
    <row r="1564" spans="1:3">
      <c r="A1564" s="9">
        <v>1559</v>
      </c>
      <c r="B1564" s="13" t="s">
        <v>3785</v>
      </c>
      <c r="C1564" s="14">
        <v>9</v>
      </c>
    </row>
    <row r="1565" spans="1:3">
      <c r="A1565" s="9">
        <v>1560</v>
      </c>
      <c r="B1565" s="13" t="s">
        <v>3786</v>
      </c>
      <c r="C1565" s="14">
        <v>10</v>
      </c>
    </row>
    <row r="1566" spans="1:3">
      <c r="A1566" s="9">
        <v>1561</v>
      </c>
      <c r="B1566" s="13" t="s">
        <v>3787</v>
      </c>
      <c r="C1566" s="14">
        <v>15</v>
      </c>
    </row>
    <row r="1567" spans="1:3">
      <c r="A1567" s="9">
        <v>1562</v>
      </c>
      <c r="B1567" s="13" t="s">
        <v>3788</v>
      </c>
      <c r="C1567" s="14">
        <v>9</v>
      </c>
    </row>
    <row r="1568" spans="1:3">
      <c r="A1568" s="9">
        <v>1563</v>
      </c>
      <c r="B1568" s="13" t="s">
        <v>3789</v>
      </c>
      <c r="C1568" s="14">
        <v>50</v>
      </c>
    </row>
    <row r="1569" spans="1:3">
      <c r="A1569" s="9">
        <v>1564</v>
      </c>
      <c r="B1569" s="13" t="s">
        <v>3790</v>
      </c>
      <c r="C1569" s="14">
        <v>50</v>
      </c>
    </row>
    <row r="1570" spans="1:3">
      <c r="A1570" s="9">
        <v>1565</v>
      </c>
      <c r="B1570" s="13" t="s">
        <v>3791</v>
      </c>
      <c r="C1570" s="14">
        <v>3</v>
      </c>
    </row>
    <row r="1571" spans="1:3">
      <c r="A1571" s="9">
        <v>1566</v>
      </c>
      <c r="B1571" s="13" t="s">
        <v>3792</v>
      </c>
      <c r="C1571" s="14">
        <v>11</v>
      </c>
    </row>
    <row r="1572" spans="1:3">
      <c r="A1572" s="9">
        <v>1567</v>
      </c>
      <c r="B1572" s="13" t="s">
        <v>3793</v>
      </c>
      <c r="C1572" s="14">
        <v>39</v>
      </c>
    </row>
    <row r="1573" spans="1:3">
      <c r="A1573" s="9">
        <v>1568</v>
      </c>
      <c r="B1573" s="13" t="s">
        <v>3794</v>
      </c>
      <c r="C1573" s="14">
        <v>22</v>
      </c>
    </row>
    <row r="1574" spans="1:3">
      <c r="A1574" s="9">
        <v>1569</v>
      </c>
      <c r="B1574" s="13" t="s">
        <v>3795</v>
      </c>
      <c r="C1574" s="14">
        <v>3</v>
      </c>
    </row>
    <row r="1575" spans="1:3">
      <c r="A1575" s="9">
        <v>1570</v>
      </c>
      <c r="B1575" s="13" t="s">
        <v>3796</v>
      </c>
      <c r="C1575" s="14">
        <v>6</v>
      </c>
    </row>
    <row r="1576" spans="1:3">
      <c r="A1576" s="9">
        <v>1571</v>
      </c>
      <c r="B1576" s="13" t="s">
        <v>3797</v>
      </c>
      <c r="C1576" s="14">
        <v>5</v>
      </c>
    </row>
    <row r="1577" spans="1:3">
      <c r="A1577" s="9">
        <v>1572</v>
      </c>
      <c r="B1577" s="13" t="s">
        <v>3798</v>
      </c>
      <c r="C1577" s="14">
        <v>4</v>
      </c>
    </row>
    <row r="1578" spans="1:3">
      <c r="A1578" s="9">
        <v>1573</v>
      </c>
      <c r="B1578" s="13" t="s">
        <v>3799</v>
      </c>
      <c r="C1578" s="14">
        <v>7</v>
      </c>
    </row>
    <row r="1579" spans="1:3">
      <c r="A1579" s="9">
        <v>1574</v>
      </c>
      <c r="B1579" s="13" t="s">
        <v>3800</v>
      </c>
      <c r="C1579" s="14">
        <v>100</v>
      </c>
    </row>
    <row r="1580" spans="1:3">
      <c r="A1580" s="9">
        <v>1575</v>
      </c>
      <c r="B1580" s="13" t="s">
        <v>3801</v>
      </c>
      <c r="C1580" s="14">
        <v>40</v>
      </c>
    </row>
    <row r="1581" spans="1:3">
      <c r="A1581" s="9">
        <v>1576</v>
      </c>
      <c r="B1581" s="13" t="s">
        <v>3802</v>
      </c>
      <c r="C1581" s="14">
        <v>30</v>
      </c>
    </row>
    <row r="1582" spans="1:3">
      <c r="A1582" s="9">
        <v>1577</v>
      </c>
      <c r="B1582" s="13" t="s">
        <v>3803</v>
      </c>
      <c r="C1582" s="14">
        <v>40</v>
      </c>
    </row>
    <row r="1583" spans="1:3">
      <c r="A1583" s="9">
        <v>1578</v>
      </c>
      <c r="B1583" s="13" t="s">
        <v>3804</v>
      </c>
      <c r="C1583" s="14">
        <v>40</v>
      </c>
    </row>
    <row r="1584" spans="1:3">
      <c r="A1584" s="9">
        <v>1579</v>
      </c>
      <c r="B1584" s="13" t="s">
        <v>3805</v>
      </c>
      <c r="C1584" s="14">
        <v>22</v>
      </c>
    </row>
    <row r="1585" spans="1:3">
      <c r="A1585" s="9">
        <v>1580</v>
      </c>
      <c r="B1585" s="13" t="s">
        <v>3806</v>
      </c>
      <c r="C1585" s="14">
        <v>12</v>
      </c>
    </row>
    <row r="1586" spans="1:3">
      <c r="A1586" s="9">
        <v>1581</v>
      </c>
      <c r="B1586" s="13" t="s">
        <v>3807</v>
      </c>
      <c r="C1586" s="14">
        <v>16</v>
      </c>
    </row>
    <row r="1587" spans="1:3">
      <c r="A1587" s="9">
        <v>1582</v>
      </c>
      <c r="B1587" s="13" t="s">
        <v>3808</v>
      </c>
      <c r="C1587" s="14">
        <v>40</v>
      </c>
    </row>
    <row r="1588" spans="1:3">
      <c r="A1588" s="9">
        <v>1583</v>
      </c>
      <c r="B1588" s="13" t="s">
        <v>3809</v>
      </c>
      <c r="C1588" s="14">
        <v>20</v>
      </c>
    </row>
    <row r="1589" spans="1:3">
      <c r="A1589" s="9">
        <v>1584</v>
      </c>
      <c r="B1589" s="13" t="s">
        <v>3810</v>
      </c>
      <c r="C1589" s="14">
        <v>40</v>
      </c>
    </row>
    <row r="1590" spans="1:3">
      <c r="A1590" s="9">
        <v>1585</v>
      </c>
      <c r="B1590" s="13" t="s">
        <v>3811</v>
      </c>
      <c r="C1590" s="14">
        <v>30</v>
      </c>
    </row>
    <row r="1591" spans="1:3">
      <c r="A1591" s="9">
        <v>1586</v>
      </c>
      <c r="B1591" s="13" t="s">
        <v>3812</v>
      </c>
      <c r="C1591" s="14">
        <v>50</v>
      </c>
    </row>
    <row r="1592" spans="1:3">
      <c r="A1592" s="9">
        <v>1587</v>
      </c>
      <c r="B1592" s="13" t="s">
        <v>3813</v>
      </c>
      <c r="C1592" s="14">
        <v>50</v>
      </c>
    </row>
    <row r="1593" spans="1:3">
      <c r="A1593" s="9">
        <v>1588</v>
      </c>
      <c r="B1593" s="13" t="s">
        <v>3814</v>
      </c>
      <c r="C1593" s="14">
        <v>30</v>
      </c>
    </row>
    <row r="1594" spans="1:3">
      <c r="A1594" s="9">
        <v>1589</v>
      </c>
      <c r="B1594" s="13" t="s">
        <v>3815</v>
      </c>
      <c r="C1594" s="14">
        <v>50</v>
      </c>
    </row>
    <row r="1595" spans="1:3">
      <c r="A1595" s="9">
        <v>1590</v>
      </c>
      <c r="B1595" s="13" t="s">
        <v>3816</v>
      </c>
      <c r="C1595" s="14">
        <v>40</v>
      </c>
    </row>
    <row r="1596" spans="1:3">
      <c r="A1596" s="9">
        <v>1591</v>
      </c>
      <c r="B1596" s="13" t="s">
        <v>3817</v>
      </c>
      <c r="C1596" s="14">
        <v>30</v>
      </c>
    </row>
    <row r="1597" spans="1:3">
      <c r="A1597" s="9">
        <v>1592</v>
      </c>
      <c r="B1597" s="13" t="s">
        <v>3818</v>
      </c>
      <c r="C1597" s="14">
        <v>20</v>
      </c>
    </row>
    <row r="1598" spans="1:3">
      <c r="A1598" s="9">
        <v>1593</v>
      </c>
      <c r="B1598" s="13" t="s">
        <v>3819</v>
      </c>
      <c r="C1598" s="14">
        <v>30</v>
      </c>
    </row>
    <row r="1599" spans="1:3">
      <c r="A1599" s="9">
        <v>1594</v>
      </c>
      <c r="B1599" s="13" t="s">
        <v>3820</v>
      </c>
      <c r="C1599" s="14">
        <v>30</v>
      </c>
    </row>
    <row r="1600" spans="1:3">
      <c r="A1600" s="9">
        <v>1595</v>
      </c>
      <c r="B1600" s="13" t="s">
        <v>3821</v>
      </c>
      <c r="C1600" s="14">
        <v>20</v>
      </c>
    </row>
    <row r="1601" spans="1:3">
      <c r="A1601" s="9">
        <v>1596</v>
      </c>
      <c r="B1601" s="13" t="s">
        <v>3822</v>
      </c>
      <c r="C1601" s="14">
        <v>40</v>
      </c>
    </row>
    <row r="1602" spans="1:3">
      <c r="A1602" s="9">
        <v>1597</v>
      </c>
      <c r="B1602" s="13" t="s">
        <v>3823</v>
      </c>
      <c r="C1602" s="14">
        <v>30</v>
      </c>
    </row>
    <row r="1603" spans="1:3">
      <c r="A1603" s="9">
        <v>1598</v>
      </c>
      <c r="B1603" s="13" t="s">
        <v>3824</v>
      </c>
      <c r="C1603" s="14">
        <v>20</v>
      </c>
    </row>
    <row r="1604" spans="1:3">
      <c r="A1604" s="9">
        <v>1599</v>
      </c>
      <c r="B1604" s="13" t="s">
        <v>3825</v>
      </c>
      <c r="C1604" s="14">
        <v>25</v>
      </c>
    </row>
    <row r="1605" spans="1:3">
      <c r="A1605" s="9">
        <v>1600</v>
      </c>
      <c r="B1605" s="13" t="s">
        <v>3826</v>
      </c>
      <c r="C1605" s="14">
        <v>5</v>
      </c>
    </row>
    <row r="1606" spans="1:3">
      <c r="A1606" s="9">
        <v>1601</v>
      </c>
      <c r="B1606" s="13" t="s">
        <v>3827</v>
      </c>
      <c r="C1606" s="14">
        <v>60</v>
      </c>
    </row>
    <row r="1607" spans="1:3">
      <c r="A1607" s="9">
        <v>1602</v>
      </c>
      <c r="B1607" s="13" t="s">
        <v>3828</v>
      </c>
      <c r="C1607" s="14">
        <v>40</v>
      </c>
    </row>
    <row r="1608" spans="1:3">
      <c r="A1608" s="9">
        <v>1603</v>
      </c>
      <c r="B1608" s="13" t="s">
        <v>3829</v>
      </c>
      <c r="C1608" s="14">
        <v>100</v>
      </c>
    </row>
    <row r="1609" spans="1:3">
      <c r="A1609" s="9">
        <v>1604</v>
      </c>
      <c r="B1609" s="13" t="s">
        <v>3830</v>
      </c>
      <c r="C1609" s="14">
        <v>21</v>
      </c>
    </row>
    <row r="1610" spans="1:3">
      <c r="A1610" s="9">
        <v>1605</v>
      </c>
      <c r="B1610" s="13" t="s">
        <v>3831</v>
      </c>
      <c r="C1610" s="14">
        <v>28</v>
      </c>
    </row>
    <row r="1611" spans="1:3">
      <c r="A1611" s="9">
        <v>1606</v>
      </c>
      <c r="B1611" s="13" t="s">
        <v>3832</v>
      </c>
      <c r="C1611" s="14">
        <v>32</v>
      </c>
    </row>
    <row r="1612" spans="1:3">
      <c r="A1612" s="9">
        <v>1607</v>
      </c>
      <c r="B1612" s="13" t="s">
        <v>3833</v>
      </c>
      <c r="C1612" s="14">
        <v>12</v>
      </c>
    </row>
    <row r="1613" spans="1:3">
      <c r="A1613" s="9">
        <v>1608</v>
      </c>
      <c r="B1613" s="13" t="s">
        <v>3834</v>
      </c>
      <c r="C1613" s="14">
        <v>14</v>
      </c>
    </row>
    <row r="1614" spans="1:3">
      <c r="A1614" s="9">
        <v>1609</v>
      </c>
      <c r="B1614" s="13" t="s">
        <v>3835</v>
      </c>
      <c r="C1614" s="14">
        <v>21</v>
      </c>
    </row>
    <row r="1615" spans="1:3">
      <c r="A1615" s="9">
        <v>1610</v>
      </c>
      <c r="B1615" s="13" t="s">
        <v>3836</v>
      </c>
      <c r="C1615" s="14">
        <v>21</v>
      </c>
    </row>
    <row r="1616" spans="1:3">
      <c r="A1616" s="9">
        <v>1611</v>
      </c>
      <c r="B1616" s="13" t="s">
        <v>3837</v>
      </c>
      <c r="C1616" s="14">
        <v>17</v>
      </c>
    </row>
    <row r="1617" spans="1:3">
      <c r="A1617" s="9">
        <v>1612</v>
      </c>
      <c r="B1617" s="13" t="s">
        <v>3838</v>
      </c>
      <c r="C1617" s="14">
        <v>12</v>
      </c>
    </row>
    <row r="1618" spans="1:3">
      <c r="A1618" s="9">
        <v>1613</v>
      </c>
      <c r="B1618" s="13" t="s">
        <v>3839</v>
      </c>
      <c r="C1618" s="14">
        <v>20</v>
      </c>
    </row>
    <row r="1619" spans="1:3">
      <c r="A1619" s="9">
        <v>1614</v>
      </c>
      <c r="B1619" s="13" t="s">
        <v>3840</v>
      </c>
      <c r="C1619" s="14">
        <v>5</v>
      </c>
    </row>
    <row r="1620" spans="1:3">
      <c r="A1620" s="9">
        <v>1615</v>
      </c>
      <c r="B1620" s="13" t="s">
        <v>3841</v>
      </c>
      <c r="C1620" s="14">
        <v>200</v>
      </c>
    </row>
    <row r="1621" spans="1:3">
      <c r="A1621" s="9">
        <v>1616</v>
      </c>
      <c r="B1621" s="13" t="s">
        <v>3842</v>
      </c>
      <c r="C1621" s="14">
        <v>100</v>
      </c>
    </row>
    <row r="1622" spans="1:3">
      <c r="A1622" s="9">
        <v>1617</v>
      </c>
      <c r="B1622" s="13" t="s">
        <v>3843</v>
      </c>
      <c r="C1622" s="14">
        <v>60</v>
      </c>
    </row>
    <row r="1623" spans="1:3">
      <c r="A1623" s="9">
        <v>1618</v>
      </c>
      <c r="B1623" s="13" t="s">
        <v>3844</v>
      </c>
      <c r="C1623" s="14">
        <v>17</v>
      </c>
    </row>
    <row r="1624" spans="1:3">
      <c r="A1624" s="9">
        <v>1619</v>
      </c>
      <c r="B1624" s="13" t="s">
        <v>3845</v>
      </c>
      <c r="C1624" s="14">
        <v>3</v>
      </c>
    </row>
    <row r="1625" spans="1:3">
      <c r="A1625" s="9">
        <v>1620</v>
      </c>
      <c r="B1625" s="13" t="s">
        <v>3846</v>
      </c>
      <c r="C1625" s="14">
        <v>13</v>
      </c>
    </row>
    <row r="1626" spans="1:3">
      <c r="A1626" s="9">
        <v>1621</v>
      </c>
      <c r="B1626" s="13" t="s">
        <v>3847</v>
      </c>
      <c r="C1626" s="14">
        <v>11</v>
      </c>
    </row>
    <row r="1627" spans="1:3">
      <c r="A1627" s="9">
        <v>1622</v>
      </c>
      <c r="B1627" s="13" t="s">
        <v>3848</v>
      </c>
      <c r="C1627" s="14">
        <v>5</v>
      </c>
    </row>
    <row r="1628" spans="1:3">
      <c r="A1628" s="9">
        <v>1623</v>
      </c>
      <c r="B1628" s="13" t="s">
        <v>3849</v>
      </c>
      <c r="C1628" s="14">
        <v>3</v>
      </c>
    </row>
    <row r="1629" spans="1:3">
      <c r="A1629" s="9">
        <v>1624</v>
      </c>
      <c r="B1629" s="13" t="s">
        <v>3850</v>
      </c>
      <c r="C1629" s="14">
        <v>8</v>
      </c>
    </row>
    <row r="1630" spans="1:3">
      <c r="A1630" s="9">
        <v>1625</v>
      </c>
      <c r="B1630" s="13" t="s">
        <v>3851</v>
      </c>
      <c r="C1630" s="14">
        <v>38</v>
      </c>
    </row>
    <row r="1631" spans="1:3">
      <c r="A1631" s="9">
        <v>1626</v>
      </c>
      <c r="B1631" s="13" t="s">
        <v>3852</v>
      </c>
      <c r="C1631" s="14">
        <v>42</v>
      </c>
    </row>
    <row r="1632" spans="1:3">
      <c r="A1632" s="9">
        <v>1627</v>
      </c>
      <c r="B1632" s="13" t="s">
        <v>3853</v>
      </c>
      <c r="C1632" s="14">
        <v>80</v>
      </c>
    </row>
    <row r="1633" spans="1:3">
      <c r="A1633" s="9">
        <v>1628</v>
      </c>
      <c r="B1633" s="13" t="s">
        <v>3854</v>
      </c>
      <c r="C1633" s="14">
        <v>20</v>
      </c>
    </row>
    <row r="1634" spans="1:3">
      <c r="A1634" s="9">
        <v>1629</v>
      </c>
      <c r="B1634" s="13" t="s">
        <v>3855</v>
      </c>
      <c r="C1634" s="14">
        <v>50</v>
      </c>
    </row>
    <row r="1635" spans="1:3">
      <c r="A1635" s="9">
        <v>1630</v>
      </c>
      <c r="B1635" s="13" t="s">
        <v>3856</v>
      </c>
      <c r="C1635" s="14">
        <v>50</v>
      </c>
    </row>
    <row r="1636" spans="1:3">
      <c r="A1636" s="9">
        <v>1631</v>
      </c>
      <c r="B1636" s="13" t="s">
        <v>3857</v>
      </c>
      <c r="C1636" s="14">
        <v>12</v>
      </c>
    </row>
    <row r="1637" spans="1:3">
      <c r="A1637" s="9">
        <v>1632</v>
      </c>
      <c r="B1637" s="13" t="s">
        <v>3858</v>
      </c>
      <c r="C1637" s="14">
        <v>10</v>
      </c>
    </row>
    <row r="1638" spans="1:3">
      <c r="A1638" s="9">
        <v>1633</v>
      </c>
      <c r="B1638" s="13" t="s">
        <v>3859</v>
      </c>
      <c r="C1638" s="14">
        <v>5</v>
      </c>
    </row>
    <row r="1639" spans="1:3">
      <c r="A1639" s="9">
        <v>1634</v>
      </c>
      <c r="B1639" s="13" t="s">
        <v>3860</v>
      </c>
      <c r="C1639" s="14">
        <v>10</v>
      </c>
    </row>
    <row r="1640" spans="1:3">
      <c r="A1640" s="9">
        <v>1635</v>
      </c>
      <c r="B1640" s="13" t="s">
        <v>3861</v>
      </c>
      <c r="C1640" s="14">
        <v>5</v>
      </c>
    </row>
    <row r="1641" spans="1:3">
      <c r="A1641" s="9">
        <v>1636</v>
      </c>
      <c r="B1641" s="13" t="s">
        <v>3862</v>
      </c>
      <c r="C1641" s="14">
        <v>8</v>
      </c>
    </row>
    <row r="1642" spans="1:3">
      <c r="A1642" s="9">
        <v>1637</v>
      </c>
      <c r="B1642" s="13" t="s">
        <v>3863</v>
      </c>
      <c r="C1642" s="14">
        <v>10</v>
      </c>
    </row>
    <row r="1643" spans="1:3">
      <c r="A1643" s="9">
        <v>1638</v>
      </c>
      <c r="B1643" s="13" t="s">
        <v>3864</v>
      </c>
      <c r="C1643" s="14">
        <v>8</v>
      </c>
    </row>
    <row r="1644" spans="1:3">
      <c r="A1644" s="9">
        <v>1639</v>
      </c>
      <c r="B1644" s="13" t="s">
        <v>3865</v>
      </c>
      <c r="C1644" s="14">
        <v>5</v>
      </c>
    </row>
    <row r="1645" spans="1:3">
      <c r="A1645" s="9">
        <v>1640</v>
      </c>
      <c r="B1645" s="13" t="s">
        <v>3866</v>
      </c>
      <c r="C1645" s="14">
        <v>8</v>
      </c>
    </row>
    <row r="1646" spans="1:3">
      <c r="A1646" s="9">
        <v>1641</v>
      </c>
      <c r="B1646" s="13" t="s">
        <v>3867</v>
      </c>
      <c r="C1646" s="14">
        <v>5</v>
      </c>
    </row>
    <row r="1647" spans="1:3">
      <c r="A1647" s="9">
        <v>1642</v>
      </c>
      <c r="B1647" s="13" t="s">
        <v>3868</v>
      </c>
      <c r="C1647" s="14">
        <v>3</v>
      </c>
    </row>
    <row r="1648" spans="1:3">
      <c r="A1648" s="9">
        <v>1643</v>
      </c>
      <c r="B1648" s="13" t="s">
        <v>3869</v>
      </c>
      <c r="C1648" s="14">
        <v>5</v>
      </c>
    </row>
    <row r="1649" spans="1:3">
      <c r="A1649" s="9">
        <v>1644</v>
      </c>
      <c r="B1649" s="13" t="s">
        <v>3870</v>
      </c>
      <c r="C1649" s="14">
        <v>6</v>
      </c>
    </row>
    <row r="1650" spans="1:3">
      <c r="A1650" s="9">
        <v>1645</v>
      </c>
      <c r="B1650" s="13" t="s">
        <v>3871</v>
      </c>
      <c r="C1650" s="14">
        <v>2</v>
      </c>
    </row>
    <row r="1651" spans="1:3">
      <c r="A1651" s="9">
        <v>1646</v>
      </c>
      <c r="B1651" s="13" t="s">
        <v>3872</v>
      </c>
      <c r="C1651" s="14">
        <v>40</v>
      </c>
    </row>
    <row r="1652" spans="1:3">
      <c r="A1652" s="9">
        <v>1647</v>
      </c>
      <c r="B1652" s="13" t="s">
        <v>3873</v>
      </c>
      <c r="C1652" s="14">
        <v>30</v>
      </c>
    </row>
    <row r="1653" spans="1:3">
      <c r="A1653" s="9">
        <v>1648</v>
      </c>
      <c r="B1653" s="13" t="s">
        <v>3874</v>
      </c>
      <c r="C1653" s="14">
        <v>2</v>
      </c>
    </row>
    <row r="1654" spans="1:3">
      <c r="A1654" s="9">
        <v>1649</v>
      </c>
      <c r="B1654" s="13" t="s">
        <v>3875</v>
      </c>
      <c r="C1654" s="14">
        <v>2</v>
      </c>
    </row>
    <row r="1655" spans="1:3">
      <c r="A1655" s="9">
        <v>1650</v>
      </c>
      <c r="B1655" s="13" t="s">
        <v>3876</v>
      </c>
      <c r="C1655" s="14">
        <v>2</v>
      </c>
    </row>
    <row r="1656" spans="1:3">
      <c r="A1656" s="9">
        <v>1651</v>
      </c>
      <c r="B1656" s="13" t="s">
        <v>3877</v>
      </c>
      <c r="C1656" s="14">
        <v>4</v>
      </c>
    </row>
    <row r="1657" spans="1:3">
      <c r="A1657" s="9">
        <v>1652</v>
      </c>
      <c r="B1657" s="13" t="s">
        <v>3878</v>
      </c>
      <c r="C1657" s="14">
        <v>9</v>
      </c>
    </row>
    <row r="1658" spans="1:3">
      <c r="A1658" s="9">
        <v>1653</v>
      </c>
      <c r="B1658" s="13" t="s">
        <v>3879</v>
      </c>
      <c r="C1658" s="14">
        <v>3</v>
      </c>
    </row>
    <row r="1659" spans="1:3">
      <c r="A1659" s="9">
        <v>1654</v>
      </c>
      <c r="B1659" s="13" t="s">
        <v>3880</v>
      </c>
      <c r="C1659" s="14">
        <v>8</v>
      </c>
    </row>
    <row r="1660" spans="1:3">
      <c r="A1660" s="9">
        <v>1655</v>
      </c>
      <c r="B1660" s="13" t="s">
        <v>3881</v>
      </c>
      <c r="C1660" s="14">
        <v>60</v>
      </c>
    </row>
    <row r="1661" spans="1:3">
      <c r="A1661" s="9">
        <v>1656</v>
      </c>
      <c r="B1661" s="13" t="s">
        <v>3882</v>
      </c>
      <c r="C1661" s="14">
        <v>40</v>
      </c>
    </row>
    <row r="1662" spans="1:3">
      <c r="A1662" s="9">
        <v>1657</v>
      </c>
      <c r="B1662" s="13" t="s">
        <v>3883</v>
      </c>
      <c r="C1662" s="14">
        <v>40</v>
      </c>
    </row>
    <row r="1663" spans="1:3">
      <c r="A1663" s="9">
        <v>1658</v>
      </c>
      <c r="B1663" s="13" t="s">
        <v>3884</v>
      </c>
      <c r="C1663" s="14">
        <v>7</v>
      </c>
    </row>
    <row r="1664" spans="1:3">
      <c r="A1664" s="9">
        <v>1659</v>
      </c>
      <c r="B1664" s="13" t="s">
        <v>3885</v>
      </c>
      <c r="C1664" s="14">
        <v>5</v>
      </c>
    </row>
    <row r="1665" spans="1:3">
      <c r="A1665" s="9">
        <v>1660</v>
      </c>
      <c r="B1665" s="13" t="s">
        <v>3886</v>
      </c>
      <c r="C1665" s="14">
        <v>49</v>
      </c>
    </row>
    <row r="1666" spans="1:3">
      <c r="A1666" s="9">
        <v>1661</v>
      </c>
      <c r="B1666" s="13" t="s">
        <v>3887</v>
      </c>
      <c r="C1666" s="14">
        <v>100</v>
      </c>
    </row>
    <row r="1667" spans="1:3">
      <c r="A1667" s="9">
        <v>1662</v>
      </c>
      <c r="B1667" s="13" t="s">
        <v>3888</v>
      </c>
      <c r="C1667" s="14">
        <v>30</v>
      </c>
    </row>
    <row r="1668" spans="1:3">
      <c r="A1668" s="9">
        <v>1663</v>
      </c>
      <c r="B1668" s="13" t="s">
        <v>3889</v>
      </c>
      <c r="C1668" s="14">
        <v>30</v>
      </c>
    </row>
    <row r="1669" spans="1:3">
      <c r="A1669" s="9">
        <v>1664</v>
      </c>
      <c r="B1669" s="13" t="s">
        <v>3890</v>
      </c>
      <c r="C1669" s="14">
        <v>20</v>
      </c>
    </row>
    <row r="1670" spans="1:3">
      <c r="A1670" s="9">
        <v>1665</v>
      </c>
      <c r="B1670" s="13" t="s">
        <v>3891</v>
      </c>
      <c r="C1670" s="14">
        <v>30</v>
      </c>
    </row>
    <row r="1671" spans="1:3">
      <c r="A1671" s="9">
        <v>1666</v>
      </c>
      <c r="B1671" s="13" t="s">
        <v>3892</v>
      </c>
      <c r="C1671" s="14">
        <v>20</v>
      </c>
    </row>
    <row r="1672" spans="1:3">
      <c r="A1672" s="9">
        <v>1667</v>
      </c>
      <c r="B1672" s="13" t="s">
        <v>3893</v>
      </c>
      <c r="C1672" s="14">
        <v>5</v>
      </c>
    </row>
    <row r="1673" spans="1:3">
      <c r="A1673" s="9">
        <v>1668</v>
      </c>
      <c r="B1673" s="13" t="s">
        <v>3894</v>
      </c>
      <c r="C1673" s="14">
        <v>2</v>
      </c>
    </row>
    <row r="1674" spans="1:3">
      <c r="A1674" s="9">
        <v>1669</v>
      </c>
      <c r="B1674" s="13" t="s">
        <v>3895</v>
      </c>
      <c r="C1674" s="14">
        <v>5</v>
      </c>
    </row>
    <row r="1675" spans="1:3">
      <c r="A1675" s="9">
        <v>1670</v>
      </c>
      <c r="B1675" s="13" t="s">
        <v>3896</v>
      </c>
      <c r="C1675" s="14">
        <v>5</v>
      </c>
    </row>
    <row r="1676" spans="1:3">
      <c r="A1676" s="9">
        <v>1671</v>
      </c>
      <c r="B1676" s="13" t="s">
        <v>3897</v>
      </c>
      <c r="C1676" s="14">
        <v>6</v>
      </c>
    </row>
    <row r="1677" spans="1:3">
      <c r="A1677" s="9">
        <v>1672</v>
      </c>
      <c r="B1677" s="13" t="s">
        <v>3898</v>
      </c>
      <c r="C1677" s="14">
        <v>6</v>
      </c>
    </row>
    <row r="1678" spans="1:3">
      <c r="A1678" s="9">
        <v>1673</v>
      </c>
      <c r="B1678" s="13" t="s">
        <v>3899</v>
      </c>
      <c r="C1678" s="14">
        <v>3</v>
      </c>
    </row>
    <row r="1679" spans="1:3">
      <c r="A1679" s="9">
        <v>1674</v>
      </c>
      <c r="B1679" s="13" t="s">
        <v>3900</v>
      </c>
      <c r="C1679" s="14">
        <v>6</v>
      </c>
    </row>
    <row r="1680" spans="1:3">
      <c r="A1680" s="9">
        <v>1675</v>
      </c>
      <c r="B1680" s="13" t="s">
        <v>3901</v>
      </c>
      <c r="C1680" s="14">
        <v>3</v>
      </c>
    </row>
    <row r="1681" spans="1:3">
      <c r="A1681" s="9">
        <v>1676</v>
      </c>
      <c r="B1681" s="13" t="s">
        <v>3902</v>
      </c>
      <c r="C1681" s="14">
        <v>3</v>
      </c>
    </row>
    <row r="1682" spans="1:3">
      <c r="A1682" s="9">
        <v>1677</v>
      </c>
      <c r="B1682" s="13" t="s">
        <v>3903</v>
      </c>
      <c r="C1682" s="14">
        <v>10</v>
      </c>
    </row>
    <row r="1683" spans="1:3">
      <c r="A1683" s="9">
        <v>1678</v>
      </c>
      <c r="B1683" s="13" t="s">
        <v>3904</v>
      </c>
      <c r="C1683" s="14">
        <v>4</v>
      </c>
    </row>
    <row r="1684" spans="1:3">
      <c r="A1684" s="9">
        <v>1679</v>
      </c>
      <c r="B1684" s="13" t="s">
        <v>3905</v>
      </c>
      <c r="C1684" s="14">
        <v>3</v>
      </c>
    </row>
    <row r="1685" spans="1:3">
      <c r="A1685" s="9">
        <v>1680</v>
      </c>
      <c r="B1685" s="13" t="s">
        <v>3906</v>
      </c>
      <c r="C1685" s="14">
        <v>3</v>
      </c>
    </row>
    <row r="1686" spans="1:3">
      <c r="A1686" s="9">
        <v>1681</v>
      </c>
      <c r="B1686" s="13" t="s">
        <v>3907</v>
      </c>
      <c r="C1686" s="14">
        <v>3</v>
      </c>
    </row>
    <row r="1687" spans="1:3">
      <c r="A1687" s="9">
        <v>1682</v>
      </c>
      <c r="B1687" s="13" t="s">
        <v>3908</v>
      </c>
      <c r="C1687" s="14">
        <v>4</v>
      </c>
    </row>
    <row r="1688" spans="1:3">
      <c r="A1688" s="9">
        <v>1683</v>
      </c>
      <c r="B1688" s="13" t="s">
        <v>3909</v>
      </c>
      <c r="C1688" s="14">
        <v>40</v>
      </c>
    </row>
    <row r="1689" spans="1:3">
      <c r="A1689" s="9">
        <v>1684</v>
      </c>
      <c r="B1689" s="13" t="s">
        <v>3910</v>
      </c>
      <c r="C1689" s="14">
        <v>40</v>
      </c>
    </row>
    <row r="1690" spans="1:3">
      <c r="A1690" s="9">
        <v>1685</v>
      </c>
      <c r="B1690" s="13" t="s">
        <v>3911</v>
      </c>
      <c r="C1690" s="14">
        <v>6</v>
      </c>
    </row>
    <row r="1691" spans="1:3">
      <c r="A1691" s="9">
        <v>1686</v>
      </c>
      <c r="B1691" s="13" t="s">
        <v>3912</v>
      </c>
      <c r="C1691" s="14">
        <v>8</v>
      </c>
    </row>
    <row r="1692" spans="1:3">
      <c r="A1692" s="9">
        <v>1687</v>
      </c>
      <c r="B1692" s="13" t="s">
        <v>3913</v>
      </c>
      <c r="C1692" s="14">
        <v>6</v>
      </c>
    </row>
  </sheetData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4"/>
  <sheetViews>
    <sheetView workbookViewId="0">
      <selection activeCell="C5" sqref="C5"/>
    </sheetView>
  </sheetViews>
  <sheetFormatPr defaultColWidth="9" defaultRowHeight="15"/>
  <cols>
    <col min="1" max="1" width="8.5" style="5" customWidth="1"/>
    <col min="2" max="2" width="73.125" style="5" customWidth="1"/>
    <col min="3" max="3" width="21.5" style="5" customWidth="1"/>
    <col min="4" max="16382" width="8.875" style="5"/>
    <col min="16383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2" customFormat="1" ht="24" customHeight="1">
      <c r="A5" s="63" t="s">
        <v>3914</v>
      </c>
      <c r="B5" s="64"/>
      <c r="C5" s="8">
        <f>SUM(C6:C66)</f>
        <v>50000</v>
      </c>
    </row>
    <row r="6" spans="1:3" s="3" customFormat="1" ht="30.95" customHeight="1">
      <c r="A6" s="9">
        <v>1</v>
      </c>
      <c r="B6" s="10" t="s">
        <v>3915</v>
      </c>
      <c r="C6" s="11">
        <v>6249</v>
      </c>
    </row>
    <row r="7" spans="1:3" s="3" customFormat="1" ht="30.95" customHeight="1">
      <c r="A7" s="9">
        <v>2</v>
      </c>
      <c r="B7" s="10" t="s">
        <v>3916</v>
      </c>
      <c r="C7" s="11">
        <v>1004</v>
      </c>
    </row>
    <row r="8" spans="1:3" s="3" customFormat="1" ht="18" customHeight="1">
      <c r="A8" s="9">
        <v>3</v>
      </c>
      <c r="B8" s="10" t="s">
        <v>3917</v>
      </c>
      <c r="C8" s="11">
        <v>1204</v>
      </c>
    </row>
    <row r="9" spans="1:3" s="3" customFormat="1" ht="18" customHeight="1">
      <c r="A9" s="9">
        <v>4</v>
      </c>
      <c r="B9" s="10" t="s">
        <v>3918</v>
      </c>
      <c r="C9" s="11">
        <v>1004</v>
      </c>
    </row>
    <row r="10" spans="1:3" s="3" customFormat="1" ht="30.95" customHeight="1">
      <c r="A10" s="9">
        <v>5</v>
      </c>
      <c r="B10" s="10" t="s">
        <v>3919</v>
      </c>
      <c r="C10" s="11">
        <v>2498</v>
      </c>
    </row>
    <row r="11" spans="1:3" s="3" customFormat="1" ht="20.100000000000001" customHeight="1">
      <c r="A11" s="9">
        <v>6</v>
      </c>
      <c r="B11" s="10" t="s">
        <v>3920</v>
      </c>
      <c r="C11" s="11">
        <v>1030</v>
      </c>
    </row>
    <row r="12" spans="1:3" s="3" customFormat="1">
      <c r="A12" s="9">
        <v>7</v>
      </c>
      <c r="B12" s="10" t="s">
        <v>3921</v>
      </c>
      <c r="C12" s="11">
        <v>1125</v>
      </c>
    </row>
    <row r="13" spans="1:3" s="3" customFormat="1">
      <c r="A13" s="9">
        <v>8</v>
      </c>
      <c r="B13" s="10" t="s">
        <v>3922</v>
      </c>
      <c r="C13" s="11">
        <v>1100</v>
      </c>
    </row>
    <row r="14" spans="1:3" s="3" customFormat="1" ht="27" customHeight="1">
      <c r="A14" s="9">
        <v>9</v>
      </c>
      <c r="B14" s="10" t="s">
        <v>3923</v>
      </c>
      <c r="C14" s="11">
        <v>1020</v>
      </c>
    </row>
    <row r="15" spans="1:3" s="3" customFormat="1" ht="24" customHeight="1">
      <c r="A15" s="9">
        <v>10</v>
      </c>
      <c r="B15" s="10" t="s">
        <v>3924</v>
      </c>
      <c r="C15" s="11">
        <v>600</v>
      </c>
    </row>
    <row r="16" spans="1:3" s="3" customFormat="1" ht="24" customHeight="1">
      <c r="A16" s="9">
        <v>11</v>
      </c>
      <c r="B16" s="10" t="s">
        <v>3925</v>
      </c>
      <c r="C16" s="11">
        <v>3125</v>
      </c>
    </row>
    <row r="17" spans="1:3" s="3" customFormat="1" ht="24" customHeight="1">
      <c r="A17" s="9">
        <v>12</v>
      </c>
      <c r="B17" s="10" t="s">
        <v>3926</v>
      </c>
      <c r="C17" s="11">
        <v>650</v>
      </c>
    </row>
    <row r="18" spans="1:3" s="3" customFormat="1" ht="24" customHeight="1">
      <c r="A18" s="9">
        <v>13</v>
      </c>
      <c r="B18" s="10" t="s">
        <v>3927</v>
      </c>
      <c r="C18" s="11">
        <v>1811</v>
      </c>
    </row>
    <row r="19" spans="1:3" s="3" customFormat="1" ht="24" customHeight="1">
      <c r="A19" s="9">
        <v>14</v>
      </c>
      <c r="B19" s="10" t="s">
        <v>3928</v>
      </c>
      <c r="C19" s="11">
        <v>1100</v>
      </c>
    </row>
    <row r="20" spans="1:3" s="3" customFormat="1" ht="24" customHeight="1">
      <c r="A20" s="9">
        <v>15</v>
      </c>
      <c r="B20" s="10" t="s">
        <v>3929</v>
      </c>
      <c r="C20" s="11">
        <v>1180</v>
      </c>
    </row>
    <row r="21" spans="1:3" s="3" customFormat="1" ht="24" customHeight="1">
      <c r="A21" s="9">
        <v>16</v>
      </c>
      <c r="B21" s="10" t="s">
        <v>3930</v>
      </c>
      <c r="C21" s="11">
        <v>500</v>
      </c>
    </row>
    <row r="22" spans="1:3" s="3" customFormat="1">
      <c r="A22" s="9">
        <v>17</v>
      </c>
      <c r="B22" s="10" t="s">
        <v>3931</v>
      </c>
      <c r="C22" s="11">
        <v>800</v>
      </c>
    </row>
    <row r="23" spans="1:3" s="3" customFormat="1" ht="21.95" customHeight="1">
      <c r="A23" s="9">
        <v>18</v>
      </c>
      <c r="B23" s="10" t="s">
        <v>3932</v>
      </c>
      <c r="C23" s="11">
        <v>633</v>
      </c>
    </row>
    <row r="24" spans="1:3" s="3" customFormat="1" ht="30" customHeight="1">
      <c r="A24" s="9">
        <v>19</v>
      </c>
      <c r="B24" s="10" t="s">
        <v>3933</v>
      </c>
      <c r="C24" s="11">
        <v>501</v>
      </c>
    </row>
    <row r="25" spans="1:3" s="3" customFormat="1" ht="30" customHeight="1">
      <c r="A25" s="9">
        <v>20</v>
      </c>
      <c r="B25" s="10" t="s">
        <v>3934</v>
      </c>
      <c r="C25" s="11">
        <v>603</v>
      </c>
    </row>
    <row r="26" spans="1:3" s="3" customFormat="1" ht="30" customHeight="1">
      <c r="A26" s="9">
        <v>21</v>
      </c>
      <c r="B26" s="10" t="s">
        <v>3935</v>
      </c>
      <c r="C26" s="11">
        <v>555</v>
      </c>
    </row>
    <row r="27" spans="1:3" s="3" customFormat="1" ht="30" customHeight="1">
      <c r="A27" s="9">
        <v>22</v>
      </c>
      <c r="B27" s="10" t="s">
        <v>3936</v>
      </c>
      <c r="C27" s="11">
        <v>1543</v>
      </c>
    </row>
    <row r="28" spans="1:3" s="3" customFormat="1" ht="30" customHeight="1">
      <c r="A28" s="9">
        <v>23</v>
      </c>
      <c r="B28" s="10" t="s">
        <v>3937</v>
      </c>
      <c r="C28" s="11">
        <v>1188</v>
      </c>
    </row>
    <row r="29" spans="1:3" s="3" customFormat="1" ht="30" customHeight="1">
      <c r="A29" s="9">
        <v>24</v>
      </c>
      <c r="B29" s="10" t="s">
        <v>3938</v>
      </c>
      <c r="C29" s="11">
        <v>1388</v>
      </c>
    </row>
    <row r="30" spans="1:3" s="3" customFormat="1" ht="30" customHeight="1">
      <c r="A30" s="9">
        <v>25</v>
      </c>
      <c r="B30" s="10" t="s">
        <v>3939</v>
      </c>
      <c r="C30" s="11">
        <v>1605</v>
      </c>
    </row>
    <row r="31" spans="1:3" s="3" customFormat="1" ht="30" customHeight="1">
      <c r="A31" s="9">
        <v>26</v>
      </c>
      <c r="B31" s="10" t="s">
        <v>3940</v>
      </c>
      <c r="C31" s="11">
        <v>1000</v>
      </c>
    </row>
    <row r="32" spans="1:3" s="3" customFormat="1" ht="18.95" customHeight="1">
      <c r="A32" s="9">
        <v>27</v>
      </c>
      <c r="B32" s="10" t="s">
        <v>3941</v>
      </c>
      <c r="C32" s="11">
        <v>2004</v>
      </c>
    </row>
    <row r="33" spans="1:3" s="3" customFormat="1" ht="23.1" customHeight="1">
      <c r="A33" s="9">
        <v>28</v>
      </c>
      <c r="B33" s="10" t="s">
        <v>3942</v>
      </c>
      <c r="C33" s="11">
        <v>210</v>
      </c>
    </row>
    <row r="34" spans="1:3" s="3" customFormat="1" ht="23.1" customHeight="1">
      <c r="A34" s="9">
        <v>29</v>
      </c>
      <c r="B34" s="10" t="s">
        <v>3943</v>
      </c>
      <c r="C34" s="11">
        <v>425</v>
      </c>
    </row>
    <row r="35" spans="1:3" s="3" customFormat="1" ht="23.1" customHeight="1">
      <c r="A35" s="9">
        <v>30</v>
      </c>
      <c r="B35" s="10" t="s">
        <v>3944</v>
      </c>
      <c r="C35" s="11">
        <v>350</v>
      </c>
    </row>
    <row r="36" spans="1:3" s="3" customFormat="1" ht="23.1" customHeight="1">
      <c r="A36" s="9">
        <v>31</v>
      </c>
      <c r="B36" s="10" t="s">
        <v>3945</v>
      </c>
      <c r="C36" s="11">
        <v>436</v>
      </c>
    </row>
    <row r="37" spans="1:3" s="3" customFormat="1" ht="23.1" customHeight="1">
      <c r="A37" s="9">
        <v>32</v>
      </c>
      <c r="B37" s="10" t="s">
        <v>3946</v>
      </c>
      <c r="C37" s="11">
        <v>370</v>
      </c>
    </row>
    <row r="38" spans="1:3" s="3" customFormat="1" ht="23.1" customHeight="1">
      <c r="A38" s="9">
        <v>33</v>
      </c>
      <c r="B38" s="10" t="s">
        <v>3947</v>
      </c>
      <c r="C38" s="11">
        <v>400</v>
      </c>
    </row>
    <row r="39" spans="1:3" s="3" customFormat="1" ht="23.1" customHeight="1">
      <c r="A39" s="9">
        <v>34</v>
      </c>
      <c r="B39" s="10" t="s">
        <v>3948</v>
      </c>
      <c r="C39" s="11">
        <v>500</v>
      </c>
    </row>
    <row r="40" spans="1:3" s="3" customFormat="1" ht="23.1" customHeight="1">
      <c r="A40" s="9">
        <v>35</v>
      </c>
      <c r="B40" s="10" t="s">
        <v>3949</v>
      </c>
      <c r="C40" s="11">
        <v>455</v>
      </c>
    </row>
    <row r="41" spans="1:3" s="3" customFormat="1" ht="23.1" customHeight="1">
      <c r="A41" s="9">
        <v>36</v>
      </c>
      <c r="B41" s="10" t="s">
        <v>3950</v>
      </c>
      <c r="C41" s="11">
        <v>180</v>
      </c>
    </row>
    <row r="42" spans="1:3" s="3" customFormat="1" ht="23.1" customHeight="1">
      <c r="A42" s="9">
        <v>37</v>
      </c>
      <c r="B42" s="10" t="s">
        <v>3951</v>
      </c>
      <c r="C42" s="11">
        <v>273</v>
      </c>
    </row>
    <row r="43" spans="1:3" s="3" customFormat="1" ht="23.1" customHeight="1">
      <c r="A43" s="9">
        <v>38</v>
      </c>
      <c r="B43" s="10" t="s">
        <v>3952</v>
      </c>
      <c r="C43" s="11">
        <v>414</v>
      </c>
    </row>
    <row r="44" spans="1:3" s="3" customFormat="1" ht="23.1" customHeight="1">
      <c r="A44" s="9">
        <v>39</v>
      </c>
      <c r="B44" s="10" t="s">
        <v>3953</v>
      </c>
      <c r="C44" s="11">
        <v>273</v>
      </c>
    </row>
    <row r="45" spans="1:3" s="3" customFormat="1" ht="23.1" customHeight="1">
      <c r="A45" s="9">
        <v>40</v>
      </c>
      <c r="B45" s="10" t="s">
        <v>3954</v>
      </c>
      <c r="C45" s="11">
        <v>475</v>
      </c>
    </row>
    <row r="46" spans="1:3" s="3" customFormat="1" ht="23.1" customHeight="1">
      <c r="A46" s="9">
        <v>41</v>
      </c>
      <c r="B46" s="10" t="s">
        <v>3955</v>
      </c>
      <c r="C46" s="11">
        <v>432</v>
      </c>
    </row>
    <row r="47" spans="1:3" s="3" customFormat="1" ht="23.1" customHeight="1">
      <c r="A47" s="9">
        <v>42</v>
      </c>
      <c r="B47" s="10" t="s">
        <v>3956</v>
      </c>
      <c r="C47" s="11">
        <v>477</v>
      </c>
    </row>
    <row r="48" spans="1:3" s="3" customFormat="1" ht="23.1" customHeight="1">
      <c r="A48" s="9">
        <v>43</v>
      </c>
      <c r="B48" s="10" t="s">
        <v>3957</v>
      </c>
      <c r="C48" s="11">
        <v>500</v>
      </c>
    </row>
    <row r="49" spans="1:3" s="3" customFormat="1" ht="23.1" customHeight="1">
      <c r="A49" s="9">
        <v>44</v>
      </c>
      <c r="B49" s="10" t="s">
        <v>3958</v>
      </c>
      <c r="C49" s="11">
        <v>420</v>
      </c>
    </row>
    <row r="50" spans="1:3" s="3" customFormat="1" ht="23.1" customHeight="1">
      <c r="A50" s="9">
        <v>45</v>
      </c>
      <c r="B50" s="10" t="s">
        <v>3959</v>
      </c>
      <c r="C50" s="11">
        <v>971</v>
      </c>
    </row>
    <row r="51" spans="1:3" s="3" customFormat="1" ht="23.1" customHeight="1">
      <c r="A51" s="9">
        <v>46</v>
      </c>
      <c r="B51" s="10" t="s">
        <v>3960</v>
      </c>
      <c r="C51" s="11">
        <v>155</v>
      </c>
    </row>
    <row r="52" spans="1:3" s="3" customFormat="1" ht="23.1" customHeight="1">
      <c r="A52" s="9">
        <v>47</v>
      </c>
      <c r="B52" s="10" t="s">
        <v>3961</v>
      </c>
      <c r="C52" s="11">
        <v>141</v>
      </c>
    </row>
    <row r="53" spans="1:3" s="3" customFormat="1" ht="23.1" customHeight="1">
      <c r="A53" s="9">
        <v>48</v>
      </c>
      <c r="B53" s="10" t="s">
        <v>3962</v>
      </c>
      <c r="C53" s="11">
        <v>500</v>
      </c>
    </row>
    <row r="54" spans="1:3" s="3" customFormat="1" ht="23.1" customHeight="1">
      <c r="A54" s="9">
        <v>49</v>
      </c>
      <c r="B54" s="10" t="s">
        <v>3963</v>
      </c>
      <c r="C54" s="11">
        <v>393</v>
      </c>
    </row>
    <row r="55" spans="1:3" s="3" customFormat="1" ht="23.1" customHeight="1">
      <c r="A55" s="9">
        <v>50</v>
      </c>
      <c r="B55" s="10" t="s">
        <v>3964</v>
      </c>
      <c r="C55" s="11">
        <v>386</v>
      </c>
    </row>
    <row r="56" spans="1:3" s="3" customFormat="1" ht="23.1" customHeight="1">
      <c r="A56" s="9">
        <v>51</v>
      </c>
      <c r="B56" s="10" t="s">
        <v>3965</v>
      </c>
      <c r="C56" s="11">
        <v>186</v>
      </c>
    </row>
    <row r="57" spans="1:3" s="3" customFormat="1" ht="23.1" customHeight="1">
      <c r="A57" s="9">
        <v>52</v>
      </c>
      <c r="B57" s="10" t="s">
        <v>3966</v>
      </c>
      <c r="C57" s="11">
        <v>364</v>
      </c>
    </row>
    <row r="58" spans="1:3" s="3" customFormat="1" ht="23.1" customHeight="1">
      <c r="A58" s="9">
        <v>53</v>
      </c>
      <c r="B58" s="10" t="s">
        <v>3967</v>
      </c>
      <c r="C58" s="11">
        <v>373</v>
      </c>
    </row>
    <row r="59" spans="1:3" s="3" customFormat="1" ht="23.1" customHeight="1">
      <c r="A59" s="9">
        <v>54</v>
      </c>
      <c r="B59" s="10" t="s">
        <v>3968</v>
      </c>
      <c r="C59" s="11">
        <v>370</v>
      </c>
    </row>
    <row r="60" spans="1:3" s="3" customFormat="1" ht="23.1" customHeight="1">
      <c r="A60" s="9">
        <v>55</v>
      </c>
      <c r="B60" s="10" t="s">
        <v>3969</v>
      </c>
      <c r="C60" s="11">
        <v>500</v>
      </c>
    </row>
    <row r="61" spans="1:3" s="3" customFormat="1" ht="23.1" customHeight="1">
      <c r="A61" s="9">
        <v>56</v>
      </c>
      <c r="B61" s="10" t="s">
        <v>3970</v>
      </c>
      <c r="C61" s="11">
        <v>273</v>
      </c>
    </row>
    <row r="62" spans="1:3" s="3" customFormat="1" ht="23.1" customHeight="1">
      <c r="A62" s="9">
        <v>57</v>
      </c>
      <c r="B62" s="10" t="s">
        <v>3971</v>
      </c>
      <c r="C62" s="11">
        <v>414</v>
      </c>
    </row>
    <row r="63" spans="1:3" s="3" customFormat="1" ht="23.1" customHeight="1">
      <c r="A63" s="9">
        <v>58</v>
      </c>
      <c r="B63" s="10" t="s">
        <v>3972</v>
      </c>
      <c r="C63" s="11">
        <v>368</v>
      </c>
    </row>
    <row r="64" spans="1:3" s="3" customFormat="1" ht="23.1" customHeight="1">
      <c r="A64" s="9">
        <v>59</v>
      </c>
      <c r="B64" s="10" t="s">
        <v>3973</v>
      </c>
      <c r="C64" s="11">
        <v>445</v>
      </c>
    </row>
    <row r="65" spans="1:3" s="3" customFormat="1" ht="23.1" customHeight="1">
      <c r="A65" s="9">
        <v>60</v>
      </c>
      <c r="B65" s="10" t="s">
        <v>3974</v>
      </c>
      <c r="C65" s="11">
        <v>369</v>
      </c>
    </row>
    <row r="66" spans="1:3" s="3" customFormat="1" ht="23.1" customHeight="1">
      <c r="A66" s="9">
        <v>61</v>
      </c>
      <c r="B66" s="10" t="s">
        <v>3975</v>
      </c>
      <c r="C66" s="11">
        <v>182</v>
      </c>
    </row>
    <row r="67" spans="1:3" s="4" customFormat="1"/>
    <row r="68" spans="1:3" s="4" customFormat="1"/>
    <row r="69" spans="1:3" s="4" customFormat="1"/>
    <row r="70" spans="1:3" s="4" customFormat="1"/>
    <row r="71" spans="1:3" s="4" customFormat="1"/>
    <row r="72" spans="1:3" s="4" customFormat="1"/>
    <row r="73" spans="1:3" s="4" customFormat="1"/>
    <row r="74" spans="1:3" s="4" customFormat="1"/>
    <row r="75" spans="1:3" s="4" customFormat="1"/>
    <row r="76" spans="1:3" s="4" customFormat="1"/>
    <row r="77" spans="1:3" s="4" customFormat="1"/>
    <row r="78" spans="1:3" s="4" customFormat="1"/>
    <row r="79" spans="1:3" s="4" customFormat="1"/>
    <row r="80" spans="1:3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</sheetData>
  <autoFilter ref="A4:E66"/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4"/>
  <sheetViews>
    <sheetView workbookViewId="0">
      <selection activeCell="C5" sqref="C5"/>
    </sheetView>
  </sheetViews>
  <sheetFormatPr defaultColWidth="9" defaultRowHeight="15"/>
  <cols>
    <col min="1" max="1" width="8.5" style="5" customWidth="1"/>
    <col min="2" max="2" width="74.5" style="5" customWidth="1"/>
    <col min="3" max="3" width="21.625" style="5" customWidth="1"/>
    <col min="4" max="16383" width="8.875" style="5"/>
    <col min="16384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1" customFormat="1" ht="19.899999999999999" customHeight="1">
      <c r="A5" s="57" t="s">
        <v>85</v>
      </c>
      <c r="B5" s="58"/>
      <c r="C5" s="12">
        <f>SUBTOTAL(9,C6:C242)</f>
        <v>110000</v>
      </c>
    </row>
    <row r="6" spans="1:3" s="3" customFormat="1" ht="17.45" customHeight="1">
      <c r="A6" s="9">
        <v>1</v>
      </c>
      <c r="B6" s="28" t="s">
        <v>86</v>
      </c>
      <c r="C6" s="22">
        <v>1040.3</v>
      </c>
    </row>
    <row r="7" spans="1:3" s="3" customFormat="1" ht="17.45" customHeight="1">
      <c r="A7" s="9">
        <v>2</v>
      </c>
      <c r="B7" s="28" t="s">
        <v>87</v>
      </c>
      <c r="C7" s="22">
        <v>1743</v>
      </c>
    </row>
    <row r="8" spans="1:3" s="3" customFormat="1" ht="17.45" customHeight="1">
      <c r="A8" s="9">
        <v>3</v>
      </c>
      <c r="B8" s="28" t="s">
        <v>88</v>
      </c>
      <c r="C8" s="22">
        <v>1632.5</v>
      </c>
    </row>
    <row r="9" spans="1:3" s="3" customFormat="1" ht="17.45" customHeight="1">
      <c r="A9" s="9">
        <v>4</v>
      </c>
      <c r="B9" s="28" t="s">
        <v>89</v>
      </c>
      <c r="C9" s="22">
        <v>163</v>
      </c>
    </row>
    <row r="10" spans="1:3" s="3" customFormat="1" ht="17.45" customHeight="1">
      <c r="A10" s="9">
        <v>5</v>
      </c>
      <c r="B10" s="28" t="s">
        <v>90</v>
      </c>
      <c r="C10" s="22">
        <v>160</v>
      </c>
    </row>
    <row r="11" spans="1:3" s="3" customFormat="1" ht="17.45" customHeight="1">
      <c r="A11" s="9">
        <v>6</v>
      </c>
      <c r="B11" s="28" t="s">
        <v>91</v>
      </c>
      <c r="C11" s="22">
        <v>158.5</v>
      </c>
    </row>
    <row r="12" spans="1:3" s="3" customFormat="1" ht="17.45" customHeight="1">
      <c r="A12" s="9">
        <v>7</v>
      </c>
      <c r="B12" s="28" t="s">
        <v>92</v>
      </c>
      <c r="C12" s="22">
        <v>127.5</v>
      </c>
    </row>
    <row r="13" spans="1:3" s="3" customFormat="1" ht="17.45" customHeight="1">
      <c r="A13" s="9">
        <v>8</v>
      </c>
      <c r="B13" s="28" t="s">
        <v>93</v>
      </c>
      <c r="C13" s="22">
        <v>110.5</v>
      </c>
    </row>
    <row r="14" spans="1:3" s="3" customFormat="1" ht="17.45" customHeight="1">
      <c r="A14" s="9">
        <v>9</v>
      </c>
      <c r="B14" s="28" t="s">
        <v>94</v>
      </c>
      <c r="C14" s="22">
        <v>1389.9</v>
      </c>
    </row>
    <row r="15" spans="1:3" s="3" customFormat="1" ht="17.45" customHeight="1">
      <c r="A15" s="9">
        <v>10</v>
      </c>
      <c r="B15" s="28" t="s">
        <v>95</v>
      </c>
      <c r="C15" s="22">
        <v>2105</v>
      </c>
    </row>
    <row r="16" spans="1:3" s="3" customFormat="1" ht="17.45" customHeight="1">
      <c r="A16" s="9">
        <v>11</v>
      </c>
      <c r="B16" s="28" t="s">
        <v>96</v>
      </c>
      <c r="C16" s="22">
        <v>67.8</v>
      </c>
    </row>
    <row r="17" spans="1:3" s="3" customFormat="1" ht="17.45" customHeight="1">
      <c r="A17" s="9">
        <v>12</v>
      </c>
      <c r="B17" s="28" t="s">
        <v>97</v>
      </c>
      <c r="C17" s="22">
        <v>184</v>
      </c>
    </row>
    <row r="18" spans="1:3" s="3" customFormat="1" ht="17.45" customHeight="1">
      <c r="A18" s="9">
        <v>13</v>
      </c>
      <c r="B18" s="28" t="s">
        <v>98</v>
      </c>
      <c r="C18" s="22">
        <v>710.6</v>
      </c>
    </row>
    <row r="19" spans="1:3" s="3" customFormat="1" ht="17.45" customHeight="1">
      <c r="A19" s="9">
        <v>14</v>
      </c>
      <c r="B19" s="28" t="s">
        <v>99</v>
      </c>
      <c r="C19" s="22">
        <v>6420</v>
      </c>
    </row>
    <row r="20" spans="1:3" s="3" customFormat="1" ht="17.45" customHeight="1">
      <c r="A20" s="9">
        <v>15</v>
      </c>
      <c r="B20" s="28" t="s">
        <v>100</v>
      </c>
      <c r="C20" s="22">
        <v>134</v>
      </c>
    </row>
    <row r="21" spans="1:3" s="3" customFormat="1" ht="17.45" customHeight="1">
      <c r="A21" s="9">
        <v>16</v>
      </c>
      <c r="B21" s="28" t="s">
        <v>101</v>
      </c>
      <c r="C21" s="22">
        <v>632</v>
      </c>
    </row>
    <row r="22" spans="1:3" s="3" customFormat="1" ht="17.45" customHeight="1">
      <c r="A22" s="9">
        <v>17</v>
      </c>
      <c r="B22" s="28" t="s">
        <v>102</v>
      </c>
      <c r="C22" s="22">
        <v>582.5</v>
      </c>
    </row>
    <row r="23" spans="1:3" s="3" customFormat="1" ht="17.45" customHeight="1">
      <c r="A23" s="9">
        <v>18</v>
      </c>
      <c r="B23" s="28" t="s">
        <v>103</v>
      </c>
      <c r="C23" s="22">
        <v>1649</v>
      </c>
    </row>
    <row r="24" spans="1:3" s="3" customFormat="1" ht="17.45" customHeight="1">
      <c r="A24" s="9">
        <v>19</v>
      </c>
      <c r="B24" s="28" t="s">
        <v>104</v>
      </c>
      <c r="C24" s="22">
        <v>2233.5</v>
      </c>
    </row>
    <row r="25" spans="1:3" s="3" customFormat="1" ht="17.45" customHeight="1">
      <c r="A25" s="9">
        <v>20</v>
      </c>
      <c r="B25" s="28" t="s">
        <v>105</v>
      </c>
      <c r="C25" s="22">
        <v>208.5</v>
      </c>
    </row>
    <row r="26" spans="1:3" s="3" customFormat="1" ht="17.45" customHeight="1">
      <c r="A26" s="9">
        <v>21</v>
      </c>
      <c r="B26" s="28" t="s">
        <v>106</v>
      </c>
      <c r="C26" s="22">
        <v>640</v>
      </c>
    </row>
    <row r="27" spans="1:3" s="3" customFormat="1" ht="17.45" customHeight="1">
      <c r="A27" s="9">
        <v>22</v>
      </c>
      <c r="B27" s="28" t="s">
        <v>107</v>
      </c>
      <c r="C27" s="22">
        <v>1154</v>
      </c>
    </row>
    <row r="28" spans="1:3" s="3" customFormat="1" ht="17.45" customHeight="1">
      <c r="A28" s="9">
        <v>23</v>
      </c>
      <c r="B28" s="28" t="s">
        <v>108</v>
      </c>
      <c r="C28" s="22">
        <v>1562.5</v>
      </c>
    </row>
    <row r="29" spans="1:3" s="3" customFormat="1" ht="17.45" customHeight="1">
      <c r="A29" s="9">
        <v>24</v>
      </c>
      <c r="B29" s="28" t="s">
        <v>109</v>
      </c>
      <c r="C29" s="22">
        <v>912</v>
      </c>
    </row>
    <row r="30" spans="1:3" s="3" customFormat="1" ht="17.45" customHeight="1">
      <c r="A30" s="9">
        <v>25</v>
      </c>
      <c r="B30" s="47" t="s">
        <v>110</v>
      </c>
      <c r="C30" s="22">
        <v>584.5</v>
      </c>
    </row>
    <row r="31" spans="1:3" s="3" customFormat="1" ht="17.45" customHeight="1">
      <c r="A31" s="9">
        <v>26</v>
      </c>
      <c r="B31" s="47" t="s">
        <v>111</v>
      </c>
      <c r="C31" s="22">
        <v>165.7</v>
      </c>
    </row>
    <row r="32" spans="1:3" s="3" customFormat="1" ht="17.45" customHeight="1">
      <c r="A32" s="9">
        <v>27</v>
      </c>
      <c r="B32" s="28" t="s">
        <v>112</v>
      </c>
      <c r="C32" s="22">
        <v>306</v>
      </c>
    </row>
    <row r="33" spans="1:3" s="3" customFormat="1" ht="17.45" customHeight="1">
      <c r="A33" s="9">
        <v>28</v>
      </c>
      <c r="B33" s="28" t="s">
        <v>113</v>
      </c>
      <c r="C33" s="22">
        <v>111</v>
      </c>
    </row>
    <row r="34" spans="1:3" s="3" customFormat="1" ht="17.45" customHeight="1">
      <c r="A34" s="9">
        <v>29</v>
      </c>
      <c r="B34" s="28" t="s">
        <v>114</v>
      </c>
      <c r="C34" s="22">
        <v>9123</v>
      </c>
    </row>
    <row r="35" spans="1:3" s="3" customFormat="1" ht="17.45" customHeight="1">
      <c r="A35" s="9">
        <v>30</v>
      </c>
      <c r="B35" s="28" t="s">
        <v>115</v>
      </c>
      <c r="C35" s="22">
        <v>4828.5</v>
      </c>
    </row>
    <row r="36" spans="1:3" s="3" customFormat="1" ht="17.45" customHeight="1">
      <c r="A36" s="9">
        <v>31</v>
      </c>
      <c r="B36" s="28" t="s">
        <v>116</v>
      </c>
      <c r="C36" s="22">
        <v>1381.5</v>
      </c>
    </row>
    <row r="37" spans="1:3" s="3" customFormat="1" ht="17.45" customHeight="1">
      <c r="A37" s="9">
        <v>32</v>
      </c>
      <c r="B37" s="28" t="s">
        <v>117</v>
      </c>
      <c r="C37" s="22">
        <v>263</v>
      </c>
    </row>
    <row r="38" spans="1:3" s="3" customFormat="1" ht="17.45" customHeight="1">
      <c r="A38" s="9">
        <v>33</v>
      </c>
      <c r="B38" s="28" t="s">
        <v>118</v>
      </c>
      <c r="C38" s="22">
        <v>124.5</v>
      </c>
    </row>
    <row r="39" spans="1:3" s="3" customFormat="1" ht="17.45" customHeight="1">
      <c r="A39" s="9">
        <v>34</v>
      </c>
      <c r="B39" s="28" t="s">
        <v>119</v>
      </c>
      <c r="C39" s="22">
        <v>3122.5</v>
      </c>
    </row>
    <row r="40" spans="1:3" s="3" customFormat="1" ht="17.45" customHeight="1">
      <c r="A40" s="9">
        <v>35</v>
      </c>
      <c r="B40" s="28" t="s">
        <v>120</v>
      </c>
      <c r="C40" s="22">
        <v>120.5</v>
      </c>
    </row>
    <row r="41" spans="1:3" s="3" customFormat="1" ht="17.45" customHeight="1">
      <c r="A41" s="9">
        <v>36</v>
      </c>
      <c r="B41" s="28" t="s">
        <v>121</v>
      </c>
      <c r="C41" s="22">
        <v>459</v>
      </c>
    </row>
    <row r="42" spans="1:3" s="3" customFormat="1" ht="17.45" customHeight="1">
      <c r="A42" s="9">
        <v>37</v>
      </c>
      <c r="B42" s="16" t="s">
        <v>122</v>
      </c>
      <c r="C42" s="22">
        <v>1375.9</v>
      </c>
    </row>
    <row r="43" spans="1:3" s="3" customFormat="1" ht="17.45" customHeight="1">
      <c r="A43" s="9">
        <v>38</v>
      </c>
      <c r="B43" s="16" t="s">
        <v>123</v>
      </c>
      <c r="C43" s="22">
        <v>237</v>
      </c>
    </row>
    <row r="44" spans="1:3" s="3" customFormat="1" ht="17.45" customHeight="1">
      <c r="A44" s="9">
        <v>39</v>
      </c>
      <c r="B44" s="28" t="s">
        <v>124</v>
      </c>
      <c r="C44" s="22">
        <v>367</v>
      </c>
    </row>
    <row r="45" spans="1:3" s="3" customFormat="1" ht="17.45" customHeight="1">
      <c r="A45" s="9">
        <v>40</v>
      </c>
      <c r="B45" s="28" t="s">
        <v>125</v>
      </c>
      <c r="C45" s="22">
        <v>642.5</v>
      </c>
    </row>
    <row r="46" spans="1:3" s="3" customFormat="1" ht="17.45" customHeight="1">
      <c r="A46" s="9">
        <v>41</v>
      </c>
      <c r="B46" s="28" t="s">
        <v>126</v>
      </c>
      <c r="C46" s="22">
        <v>148</v>
      </c>
    </row>
    <row r="47" spans="1:3" s="3" customFormat="1" ht="17.45" customHeight="1">
      <c r="A47" s="9">
        <v>42</v>
      </c>
      <c r="B47" s="28" t="s">
        <v>127</v>
      </c>
      <c r="C47" s="22">
        <v>4785</v>
      </c>
    </row>
    <row r="48" spans="1:3" s="3" customFormat="1" ht="17.45" customHeight="1">
      <c r="A48" s="9">
        <v>43</v>
      </c>
      <c r="B48" s="28" t="s">
        <v>128</v>
      </c>
      <c r="C48" s="22">
        <v>500</v>
      </c>
    </row>
    <row r="49" spans="1:3" s="3" customFormat="1" ht="17.45" customHeight="1">
      <c r="A49" s="9">
        <v>44</v>
      </c>
      <c r="B49" s="28" t="s">
        <v>129</v>
      </c>
      <c r="C49" s="22">
        <v>114.4</v>
      </c>
    </row>
    <row r="50" spans="1:3" s="3" customFormat="1" ht="17.45" customHeight="1">
      <c r="A50" s="9">
        <v>45</v>
      </c>
      <c r="B50" s="28" t="s">
        <v>130</v>
      </c>
      <c r="C50" s="22">
        <v>116.6</v>
      </c>
    </row>
    <row r="51" spans="1:3" s="3" customFormat="1" ht="17.45" customHeight="1">
      <c r="A51" s="9">
        <v>46</v>
      </c>
      <c r="B51" s="28" t="s">
        <v>131</v>
      </c>
      <c r="C51" s="22">
        <v>172.7</v>
      </c>
    </row>
    <row r="52" spans="1:3" s="3" customFormat="1" ht="17.45" customHeight="1">
      <c r="A52" s="9">
        <v>47</v>
      </c>
      <c r="B52" s="28" t="s">
        <v>132</v>
      </c>
      <c r="C52" s="22">
        <v>320.7</v>
      </c>
    </row>
    <row r="53" spans="1:3" s="3" customFormat="1" ht="17.45" customHeight="1">
      <c r="A53" s="9">
        <v>48</v>
      </c>
      <c r="B53" s="28" t="s">
        <v>133</v>
      </c>
      <c r="C53" s="22">
        <v>580.79999999999995</v>
      </c>
    </row>
    <row r="54" spans="1:3" s="3" customFormat="1" ht="17.45" customHeight="1">
      <c r="A54" s="9">
        <v>49</v>
      </c>
      <c r="B54" s="28" t="s">
        <v>134</v>
      </c>
      <c r="C54" s="22">
        <v>3102.6</v>
      </c>
    </row>
    <row r="55" spans="1:3" s="3" customFormat="1" ht="17.45" customHeight="1">
      <c r="A55" s="9">
        <v>50</v>
      </c>
      <c r="B55" s="28" t="s">
        <v>135</v>
      </c>
      <c r="C55" s="22">
        <v>110</v>
      </c>
    </row>
    <row r="56" spans="1:3" s="3" customFormat="1" ht="17.45" customHeight="1">
      <c r="A56" s="9">
        <v>51</v>
      </c>
      <c r="B56" s="28" t="s">
        <v>136</v>
      </c>
      <c r="C56" s="22">
        <v>224.4</v>
      </c>
    </row>
    <row r="57" spans="1:3" s="3" customFormat="1" ht="17.45" customHeight="1">
      <c r="A57" s="9">
        <v>52</v>
      </c>
      <c r="B57" s="28" t="s">
        <v>137</v>
      </c>
      <c r="C57" s="22">
        <v>141.4</v>
      </c>
    </row>
    <row r="58" spans="1:3" s="3" customFormat="1" ht="17.45" customHeight="1">
      <c r="A58" s="9">
        <v>53</v>
      </c>
      <c r="B58" s="28" t="s">
        <v>138</v>
      </c>
      <c r="C58" s="22">
        <v>234.5</v>
      </c>
    </row>
    <row r="59" spans="1:3" s="3" customFormat="1" ht="17.45" customHeight="1">
      <c r="A59" s="9">
        <v>54</v>
      </c>
      <c r="B59" s="28" t="s">
        <v>139</v>
      </c>
      <c r="C59" s="22">
        <v>144.5</v>
      </c>
    </row>
    <row r="60" spans="1:3" s="3" customFormat="1" ht="17.45" customHeight="1">
      <c r="A60" s="9">
        <v>55</v>
      </c>
      <c r="B60" s="28" t="s">
        <v>140</v>
      </c>
      <c r="C60" s="22">
        <v>171</v>
      </c>
    </row>
    <row r="61" spans="1:3" s="3" customFormat="1" ht="17.45" customHeight="1">
      <c r="A61" s="9">
        <v>56</v>
      </c>
      <c r="B61" s="28" t="s">
        <v>141</v>
      </c>
      <c r="C61" s="22">
        <v>484.5</v>
      </c>
    </row>
    <row r="62" spans="1:3" s="3" customFormat="1" ht="17.45" customHeight="1">
      <c r="A62" s="9">
        <v>57</v>
      </c>
      <c r="B62" s="28" t="s">
        <v>142</v>
      </c>
      <c r="C62" s="22">
        <v>154.5</v>
      </c>
    </row>
    <row r="63" spans="1:3" s="3" customFormat="1" ht="17.45" customHeight="1">
      <c r="A63" s="9">
        <v>58</v>
      </c>
      <c r="B63" s="28" t="s">
        <v>143</v>
      </c>
      <c r="C63" s="22">
        <v>654</v>
      </c>
    </row>
    <row r="64" spans="1:3" s="3" customFormat="1" ht="17.45" customHeight="1">
      <c r="A64" s="9">
        <v>59</v>
      </c>
      <c r="B64" s="28" t="s">
        <v>144</v>
      </c>
      <c r="C64" s="22">
        <v>1179.8</v>
      </c>
    </row>
    <row r="65" spans="1:3" s="3" customFormat="1" ht="17.45" customHeight="1">
      <c r="A65" s="9">
        <v>60</v>
      </c>
      <c r="B65" s="28" t="s">
        <v>145</v>
      </c>
      <c r="C65" s="22">
        <v>859.7</v>
      </c>
    </row>
    <row r="66" spans="1:3" s="3" customFormat="1" ht="17.45" customHeight="1">
      <c r="A66" s="9">
        <v>61</v>
      </c>
      <c r="B66" s="28" t="s">
        <v>146</v>
      </c>
      <c r="C66" s="22">
        <v>1042.8</v>
      </c>
    </row>
    <row r="67" spans="1:3" s="3" customFormat="1" ht="17.45" customHeight="1">
      <c r="A67" s="9">
        <v>62</v>
      </c>
      <c r="B67" s="28" t="s">
        <v>147</v>
      </c>
      <c r="C67" s="22">
        <v>1024.0999999999999</v>
      </c>
    </row>
    <row r="68" spans="1:3" s="3" customFormat="1" ht="17.45" customHeight="1">
      <c r="A68" s="9">
        <v>63</v>
      </c>
      <c r="B68" s="28" t="s">
        <v>148</v>
      </c>
      <c r="C68" s="22">
        <v>844.8</v>
      </c>
    </row>
    <row r="69" spans="1:3" s="3" customFormat="1" ht="17.45" customHeight="1">
      <c r="A69" s="9">
        <v>64</v>
      </c>
      <c r="B69" s="28" t="s">
        <v>149</v>
      </c>
      <c r="C69" s="22">
        <v>124.5</v>
      </c>
    </row>
    <row r="70" spans="1:3" s="3" customFormat="1" ht="17.45" customHeight="1">
      <c r="A70" s="9">
        <v>65</v>
      </c>
      <c r="B70" s="28" t="s">
        <v>150</v>
      </c>
      <c r="C70" s="22">
        <v>745.5</v>
      </c>
    </row>
    <row r="71" spans="1:3" s="3" customFormat="1" ht="17.45" customHeight="1">
      <c r="A71" s="9">
        <v>66</v>
      </c>
      <c r="B71" s="28" t="s">
        <v>151</v>
      </c>
      <c r="C71" s="22">
        <v>177.5</v>
      </c>
    </row>
    <row r="72" spans="1:3" s="3" customFormat="1" ht="17.45" customHeight="1">
      <c r="A72" s="9">
        <v>67</v>
      </c>
      <c r="B72" s="28" t="s">
        <v>152</v>
      </c>
      <c r="C72" s="22">
        <v>117</v>
      </c>
    </row>
    <row r="73" spans="1:3" s="3" customFormat="1" ht="17.45" customHeight="1">
      <c r="A73" s="9">
        <v>68</v>
      </c>
      <c r="B73" s="28" t="s">
        <v>153</v>
      </c>
      <c r="C73" s="22">
        <v>139</v>
      </c>
    </row>
    <row r="74" spans="1:3" s="3" customFormat="1" ht="17.45" customHeight="1">
      <c r="A74" s="9">
        <v>69</v>
      </c>
      <c r="B74" s="28" t="s">
        <v>154</v>
      </c>
      <c r="C74" s="22">
        <v>232</v>
      </c>
    </row>
    <row r="75" spans="1:3" s="3" customFormat="1" ht="17.45" customHeight="1">
      <c r="A75" s="9">
        <v>70</v>
      </c>
      <c r="B75" s="28" t="s">
        <v>155</v>
      </c>
      <c r="C75" s="22">
        <v>109.5</v>
      </c>
    </row>
    <row r="76" spans="1:3" s="3" customFormat="1" ht="17.45" customHeight="1">
      <c r="A76" s="9">
        <v>71</v>
      </c>
      <c r="B76" s="28" t="s">
        <v>156</v>
      </c>
      <c r="C76" s="22">
        <v>342</v>
      </c>
    </row>
    <row r="77" spans="1:3" s="3" customFormat="1" ht="17.45" customHeight="1">
      <c r="A77" s="9">
        <v>72</v>
      </c>
      <c r="B77" s="28" t="s">
        <v>157</v>
      </c>
      <c r="C77" s="22">
        <v>1183.5</v>
      </c>
    </row>
    <row r="78" spans="1:3" s="3" customFormat="1" ht="17.45" customHeight="1">
      <c r="A78" s="9">
        <v>73</v>
      </c>
      <c r="B78" s="28" t="s">
        <v>158</v>
      </c>
      <c r="C78" s="22">
        <v>230</v>
      </c>
    </row>
    <row r="79" spans="1:3" s="3" customFormat="1" ht="17.45" customHeight="1">
      <c r="A79" s="9">
        <v>74</v>
      </c>
      <c r="B79" s="28" t="s">
        <v>159</v>
      </c>
      <c r="C79" s="22">
        <v>556</v>
      </c>
    </row>
    <row r="80" spans="1:3" s="3" customFormat="1" ht="17.45" customHeight="1">
      <c r="A80" s="9">
        <v>75</v>
      </c>
      <c r="B80" s="48" t="s">
        <v>160</v>
      </c>
      <c r="C80" s="22">
        <v>715</v>
      </c>
    </row>
    <row r="81" spans="1:3" s="3" customFormat="1" ht="17.45" customHeight="1">
      <c r="A81" s="9">
        <v>76</v>
      </c>
      <c r="B81" s="48" t="s">
        <v>161</v>
      </c>
      <c r="C81" s="22">
        <v>228</v>
      </c>
    </row>
    <row r="82" spans="1:3" s="3" customFormat="1" ht="17.45" customHeight="1">
      <c r="A82" s="9">
        <v>77</v>
      </c>
      <c r="B82" s="48" t="s">
        <v>162</v>
      </c>
      <c r="C82" s="22">
        <v>208.4</v>
      </c>
    </row>
    <row r="83" spans="1:3" s="3" customFormat="1" ht="17.45" customHeight="1">
      <c r="A83" s="9">
        <v>78</v>
      </c>
      <c r="B83" s="48" t="s">
        <v>163</v>
      </c>
      <c r="C83" s="22">
        <v>175</v>
      </c>
    </row>
    <row r="84" spans="1:3" s="3" customFormat="1" ht="17.45" customHeight="1">
      <c r="A84" s="9">
        <v>79</v>
      </c>
      <c r="B84" s="48" t="s">
        <v>164</v>
      </c>
      <c r="C84" s="22">
        <v>176.5</v>
      </c>
    </row>
    <row r="85" spans="1:3" s="3" customFormat="1" ht="17.45" customHeight="1">
      <c r="A85" s="9">
        <v>80</v>
      </c>
      <c r="B85" s="48" t="s">
        <v>165</v>
      </c>
      <c r="C85" s="22">
        <v>242.7</v>
      </c>
    </row>
    <row r="86" spans="1:3" s="3" customFormat="1" ht="17.45" customHeight="1">
      <c r="A86" s="9">
        <v>81</v>
      </c>
      <c r="B86" s="48" t="s">
        <v>166</v>
      </c>
      <c r="C86" s="22">
        <v>161.9</v>
      </c>
    </row>
    <row r="87" spans="1:3" s="3" customFormat="1" ht="17.45" customHeight="1">
      <c r="A87" s="9">
        <v>82</v>
      </c>
      <c r="B87" s="48" t="s">
        <v>167</v>
      </c>
      <c r="C87" s="22">
        <v>157.1</v>
      </c>
    </row>
    <row r="88" spans="1:3" s="3" customFormat="1" ht="17.45" customHeight="1">
      <c r="A88" s="9">
        <v>83</v>
      </c>
      <c r="B88" s="48" t="s">
        <v>168</v>
      </c>
      <c r="C88" s="22">
        <v>155.69999999999999</v>
      </c>
    </row>
    <row r="89" spans="1:3" s="3" customFormat="1" ht="17.45" customHeight="1">
      <c r="A89" s="9">
        <v>84</v>
      </c>
      <c r="B89" s="48" t="s">
        <v>169</v>
      </c>
      <c r="C89" s="22">
        <v>102</v>
      </c>
    </row>
    <row r="90" spans="1:3" s="3" customFormat="1" ht="17.45" customHeight="1">
      <c r="A90" s="9">
        <v>85</v>
      </c>
      <c r="B90" s="48" t="s">
        <v>170</v>
      </c>
      <c r="C90" s="22">
        <v>153</v>
      </c>
    </row>
    <row r="91" spans="1:3" s="3" customFormat="1" ht="17.45" customHeight="1">
      <c r="A91" s="9">
        <v>86</v>
      </c>
      <c r="B91" s="48" t="s">
        <v>171</v>
      </c>
      <c r="C91" s="22">
        <v>126</v>
      </c>
    </row>
    <row r="92" spans="1:3" s="3" customFormat="1" ht="17.45" customHeight="1">
      <c r="A92" s="9">
        <v>87</v>
      </c>
      <c r="B92" s="48" t="s">
        <v>172</v>
      </c>
      <c r="C92" s="22">
        <v>132.80000000000001</v>
      </c>
    </row>
    <row r="93" spans="1:3" s="3" customFormat="1" ht="17.45" customHeight="1">
      <c r="A93" s="9">
        <v>88</v>
      </c>
      <c r="B93" s="48" t="s">
        <v>173</v>
      </c>
      <c r="C93" s="22">
        <v>184.5</v>
      </c>
    </row>
    <row r="94" spans="1:3" s="3" customFormat="1" ht="17.45" customHeight="1">
      <c r="A94" s="9">
        <v>89</v>
      </c>
      <c r="B94" s="48" t="s">
        <v>174</v>
      </c>
      <c r="C94" s="22">
        <v>132.30000000000001</v>
      </c>
    </row>
    <row r="95" spans="1:3" s="3" customFormat="1" ht="17.45" customHeight="1">
      <c r="A95" s="9">
        <v>90</v>
      </c>
      <c r="B95" s="48" t="s">
        <v>175</v>
      </c>
      <c r="C95" s="22">
        <v>132.30000000000001</v>
      </c>
    </row>
    <row r="96" spans="1:3" s="3" customFormat="1" ht="17.45" customHeight="1">
      <c r="A96" s="9">
        <v>91</v>
      </c>
      <c r="B96" s="48" t="s">
        <v>176</v>
      </c>
      <c r="C96" s="22">
        <v>180</v>
      </c>
    </row>
    <row r="97" spans="1:3" s="3" customFormat="1" ht="17.45" customHeight="1">
      <c r="A97" s="9">
        <v>92</v>
      </c>
      <c r="B97" s="48" t="s">
        <v>177</v>
      </c>
      <c r="C97" s="22">
        <v>120</v>
      </c>
    </row>
    <row r="98" spans="1:3" s="3" customFormat="1" ht="17.45" customHeight="1">
      <c r="A98" s="9">
        <v>93</v>
      </c>
      <c r="B98" s="48" t="s">
        <v>178</v>
      </c>
      <c r="C98" s="22">
        <v>110</v>
      </c>
    </row>
    <row r="99" spans="1:3" s="3" customFormat="1" ht="17.45" customHeight="1">
      <c r="A99" s="9">
        <v>94</v>
      </c>
      <c r="B99" s="48" t="s">
        <v>179</v>
      </c>
      <c r="C99" s="22">
        <v>100.5</v>
      </c>
    </row>
    <row r="100" spans="1:3" s="3" customFormat="1" ht="17.45" customHeight="1">
      <c r="A100" s="9">
        <v>95</v>
      </c>
      <c r="B100" s="48" t="s">
        <v>180</v>
      </c>
      <c r="C100" s="22">
        <v>183.6</v>
      </c>
    </row>
    <row r="101" spans="1:3" s="3" customFormat="1" ht="17.45" customHeight="1">
      <c r="A101" s="9">
        <v>96</v>
      </c>
      <c r="B101" s="48" t="s">
        <v>181</v>
      </c>
      <c r="C101" s="22">
        <v>160</v>
      </c>
    </row>
    <row r="102" spans="1:3" s="3" customFormat="1" ht="17.45" customHeight="1">
      <c r="A102" s="9">
        <v>97</v>
      </c>
      <c r="B102" s="48" t="s">
        <v>182</v>
      </c>
      <c r="C102" s="22">
        <v>195</v>
      </c>
    </row>
    <row r="103" spans="1:3" s="3" customFormat="1" ht="17.45" customHeight="1">
      <c r="A103" s="9">
        <v>98</v>
      </c>
      <c r="B103" s="48" t="s">
        <v>183</v>
      </c>
      <c r="C103" s="22">
        <v>154</v>
      </c>
    </row>
    <row r="104" spans="1:3" s="3" customFormat="1" ht="17.45" customHeight="1">
      <c r="A104" s="9">
        <v>99</v>
      </c>
      <c r="B104" s="48" t="s">
        <v>184</v>
      </c>
      <c r="C104" s="22">
        <v>206</v>
      </c>
    </row>
    <row r="105" spans="1:3" s="3" customFormat="1" ht="17.45" customHeight="1">
      <c r="A105" s="9">
        <v>100</v>
      </c>
      <c r="B105" s="48" t="s">
        <v>185</v>
      </c>
      <c r="C105" s="22">
        <v>115.7</v>
      </c>
    </row>
    <row r="106" spans="1:3" s="3" customFormat="1" ht="17.45" customHeight="1">
      <c r="A106" s="9">
        <v>101</v>
      </c>
      <c r="B106" s="48" t="s">
        <v>186</v>
      </c>
      <c r="C106" s="22">
        <v>186.4</v>
      </c>
    </row>
    <row r="107" spans="1:3" s="3" customFormat="1" ht="17.45" customHeight="1">
      <c r="A107" s="9">
        <v>102</v>
      </c>
      <c r="B107" s="48" t="s">
        <v>187</v>
      </c>
      <c r="C107" s="22">
        <v>112.9</v>
      </c>
    </row>
    <row r="108" spans="1:3" s="3" customFormat="1" ht="17.45" customHeight="1">
      <c r="A108" s="9">
        <v>103</v>
      </c>
      <c r="B108" s="48" t="s">
        <v>188</v>
      </c>
      <c r="C108" s="22">
        <v>268</v>
      </c>
    </row>
    <row r="109" spans="1:3" s="3" customFormat="1" ht="17.45" customHeight="1">
      <c r="A109" s="9">
        <v>104</v>
      </c>
      <c r="B109" s="48" t="s">
        <v>189</v>
      </c>
      <c r="C109" s="22">
        <v>139</v>
      </c>
    </row>
    <row r="110" spans="1:3" s="3" customFormat="1" ht="17.45" customHeight="1">
      <c r="A110" s="9">
        <v>105</v>
      </c>
      <c r="B110" s="48" t="s">
        <v>190</v>
      </c>
      <c r="C110" s="22">
        <v>270.5</v>
      </c>
    </row>
    <row r="111" spans="1:3" s="3" customFormat="1" ht="17.45" customHeight="1">
      <c r="A111" s="9">
        <v>106</v>
      </c>
      <c r="B111" s="48" t="s">
        <v>191</v>
      </c>
      <c r="C111" s="22">
        <v>180.5</v>
      </c>
    </row>
    <row r="112" spans="1:3" s="3" customFormat="1" ht="17.45" customHeight="1">
      <c r="A112" s="9">
        <v>107</v>
      </c>
      <c r="B112" s="48" t="s">
        <v>192</v>
      </c>
      <c r="C112" s="22">
        <v>252</v>
      </c>
    </row>
    <row r="113" spans="1:3" s="3" customFormat="1" ht="17.45" customHeight="1">
      <c r="A113" s="9">
        <v>108</v>
      </c>
      <c r="B113" s="48" t="s">
        <v>193</v>
      </c>
      <c r="C113" s="22">
        <v>148.5</v>
      </c>
    </row>
    <row r="114" spans="1:3" s="3" customFormat="1" ht="17.45" customHeight="1">
      <c r="A114" s="9">
        <v>109</v>
      </c>
      <c r="B114" s="48" t="s">
        <v>194</v>
      </c>
      <c r="C114" s="22">
        <v>112</v>
      </c>
    </row>
    <row r="115" spans="1:3" s="3" customFormat="1" ht="17.45" customHeight="1">
      <c r="A115" s="9">
        <v>110</v>
      </c>
      <c r="B115" s="48" t="s">
        <v>195</v>
      </c>
      <c r="C115" s="22">
        <v>288</v>
      </c>
    </row>
    <row r="116" spans="1:3" s="3" customFormat="1" ht="17.45" customHeight="1">
      <c r="A116" s="9">
        <v>111</v>
      </c>
      <c r="B116" s="48" t="s">
        <v>196</v>
      </c>
      <c r="C116" s="22">
        <v>181.5</v>
      </c>
    </row>
    <row r="117" spans="1:3" s="3" customFormat="1" ht="17.45" customHeight="1">
      <c r="A117" s="9">
        <v>112</v>
      </c>
      <c r="B117" s="48" t="s">
        <v>197</v>
      </c>
      <c r="C117" s="22">
        <v>142</v>
      </c>
    </row>
    <row r="118" spans="1:3" s="3" customFormat="1" ht="17.45" customHeight="1">
      <c r="A118" s="9">
        <v>113</v>
      </c>
      <c r="B118" s="48" t="s">
        <v>198</v>
      </c>
      <c r="C118" s="22">
        <v>447.5</v>
      </c>
    </row>
    <row r="119" spans="1:3" s="3" customFormat="1" ht="17.45" customHeight="1">
      <c r="A119" s="9">
        <v>114</v>
      </c>
      <c r="B119" s="48" t="s">
        <v>199</v>
      </c>
      <c r="C119" s="22">
        <v>202.5</v>
      </c>
    </row>
    <row r="120" spans="1:3" s="3" customFormat="1" ht="17.45" customHeight="1">
      <c r="A120" s="9">
        <v>115</v>
      </c>
      <c r="B120" s="48" t="s">
        <v>200</v>
      </c>
      <c r="C120" s="22">
        <v>397.1</v>
      </c>
    </row>
    <row r="121" spans="1:3" s="3" customFormat="1" ht="17.45" customHeight="1">
      <c r="A121" s="9">
        <v>116</v>
      </c>
      <c r="B121" s="48" t="s">
        <v>201</v>
      </c>
      <c r="C121" s="22">
        <v>394.6</v>
      </c>
    </row>
    <row r="122" spans="1:3" s="3" customFormat="1" ht="17.45" customHeight="1">
      <c r="A122" s="9">
        <v>117</v>
      </c>
      <c r="B122" s="48" t="s">
        <v>202</v>
      </c>
      <c r="C122" s="22">
        <v>391</v>
      </c>
    </row>
    <row r="123" spans="1:3" s="3" customFormat="1" ht="17.45" customHeight="1">
      <c r="A123" s="9">
        <v>118</v>
      </c>
      <c r="B123" s="48" t="s">
        <v>203</v>
      </c>
      <c r="C123" s="22">
        <v>386.3</v>
      </c>
    </row>
    <row r="124" spans="1:3" s="3" customFormat="1" ht="17.45" customHeight="1">
      <c r="A124" s="9">
        <v>119</v>
      </c>
      <c r="B124" s="48" t="s">
        <v>204</v>
      </c>
      <c r="C124" s="22">
        <v>362.3</v>
      </c>
    </row>
    <row r="125" spans="1:3" s="3" customFormat="1" ht="17.45" customHeight="1">
      <c r="A125" s="9">
        <v>120</v>
      </c>
      <c r="B125" s="48" t="s">
        <v>205</v>
      </c>
      <c r="C125" s="22">
        <v>345.4</v>
      </c>
    </row>
    <row r="126" spans="1:3" s="3" customFormat="1" ht="17.45" customHeight="1">
      <c r="A126" s="9">
        <v>121</v>
      </c>
      <c r="B126" s="48" t="s">
        <v>206</v>
      </c>
      <c r="C126" s="22">
        <v>334.4</v>
      </c>
    </row>
    <row r="127" spans="1:3" s="3" customFormat="1" ht="17.45" customHeight="1">
      <c r="A127" s="9">
        <v>122</v>
      </c>
      <c r="B127" s="48" t="s">
        <v>207</v>
      </c>
      <c r="C127" s="22">
        <v>311.89999999999998</v>
      </c>
    </row>
    <row r="128" spans="1:3" s="3" customFormat="1" ht="17.45" customHeight="1">
      <c r="A128" s="9">
        <v>123</v>
      </c>
      <c r="B128" s="48" t="s">
        <v>208</v>
      </c>
      <c r="C128" s="22">
        <v>309.89999999999998</v>
      </c>
    </row>
    <row r="129" spans="1:3" s="3" customFormat="1" ht="17.45" customHeight="1">
      <c r="A129" s="9">
        <v>124</v>
      </c>
      <c r="B129" s="48" t="s">
        <v>209</v>
      </c>
      <c r="C129" s="22">
        <v>290.5</v>
      </c>
    </row>
    <row r="130" spans="1:3" s="3" customFormat="1" ht="17.45" customHeight="1">
      <c r="A130" s="9">
        <v>125</v>
      </c>
      <c r="B130" s="48" t="s">
        <v>210</v>
      </c>
      <c r="C130" s="22">
        <v>289.2</v>
      </c>
    </row>
    <row r="131" spans="1:3" s="3" customFormat="1" ht="17.45" customHeight="1">
      <c r="A131" s="9">
        <v>126</v>
      </c>
      <c r="B131" s="48" t="s">
        <v>211</v>
      </c>
      <c r="C131" s="22">
        <v>288.3</v>
      </c>
    </row>
    <row r="132" spans="1:3" s="3" customFormat="1" ht="17.45" customHeight="1">
      <c r="A132" s="9">
        <v>127</v>
      </c>
      <c r="B132" s="48" t="s">
        <v>212</v>
      </c>
      <c r="C132" s="22">
        <v>271.2</v>
      </c>
    </row>
    <row r="133" spans="1:3" s="3" customFormat="1" ht="17.45" customHeight="1">
      <c r="A133" s="9">
        <v>128</v>
      </c>
      <c r="B133" s="48" t="s">
        <v>213</v>
      </c>
      <c r="C133" s="22">
        <v>230</v>
      </c>
    </row>
    <row r="134" spans="1:3" s="3" customFormat="1" ht="17.45" customHeight="1">
      <c r="A134" s="9">
        <v>129</v>
      </c>
      <c r="B134" s="48" t="s">
        <v>214</v>
      </c>
      <c r="C134" s="22">
        <v>240</v>
      </c>
    </row>
    <row r="135" spans="1:3" s="3" customFormat="1" ht="17.45" customHeight="1">
      <c r="A135" s="9">
        <v>130</v>
      </c>
      <c r="B135" s="48" t="s">
        <v>215</v>
      </c>
      <c r="C135" s="22">
        <v>231</v>
      </c>
    </row>
    <row r="136" spans="1:3" s="3" customFormat="1" ht="17.45" customHeight="1">
      <c r="A136" s="9">
        <v>131</v>
      </c>
      <c r="B136" s="48" t="s">
        <v>216</v>
      </c>
      <c r="C136" s="22">
        <v>225.9</v>
      </c>
    </row>
    <row r="137" spans="1:3" s="3" customFormat="1" ht="17.45" customHeight="1">
      <c r="A137" s="9">
        <v>132</v>
      </c>
      <c r="B137" s="48" t="s">
        <v>217</v>
      </c>
      <c r="C137" s="22">
        <v>223.5</v>
      </c>
    </row>
    <row r="138" spans="1:3" s="3" customFormat="1" ht="17.45" customHeight="1">
      <c r="A138" s="9">
        <v>133</v>
      </c>
      <c r="B138" s="48" t="s">
        <v>218</v>
      </c>
      <c r="C138" s="22">
        <v>223.1</v>
      </c>
    </row>
    <row r="139" spans="1:3" s="3" customFormat="1" ht="17.45" customHeight="1">
      <c r="A139" s="9">
        <v>134</v>
      </c>
      <c r="B139" s="48" t="s">
        <v>219</v>
      </c>
      <c r="C139" s="22">
        <v>217.3</v>
      </c>
    </row>
    <row r="140" spans="1:3" s="3" customFormat="1" ht="17.45" customHeight="1">
      <c r="A140" s="9">
        <v>135</v>
      </c>
      <c r="B140" s="48" t="s">
        <v>220</v>
      </c>
      <c r="C140" s="22">
        <v>211.5</v>
      </c>
    </row>
    <row r="141" spans="1:3" s="3" customFormat="1" ht="17.45" customHeight="1">
      <c r="A141" s="9">
        <v>136</v>
      </c>
      <c r="B141" s="48" t="s">
        <v>221</v>
      </c>
      <c r="C141" s="22">
        <v>210</v>
      </c>
    </row>
    <row r="142" spans="1:3" s="3" customFormat="1" ht="17.45" customHeight="1">
      <c r="A142" s="9">
        <v>137</v>
      </c>
      <c r="B142" s="48" t="s">
        <v>222</v>
      </c>
      <c r="C142" s="22">
        <v>206</v>
      </c>
    </row>
    <row r="143" spans="1:3" s="3" customFormat="1" ht="17.45" customHeight="1">
      <c r="A143" s="9">
        <v>138</v>
      </c>
      <c r="B143" s="48" t="s">
        <v>223</v>
      </c>
      <c r="C143" s="22">
        <v>204.7</v>
      </c>
    </row>
    <row r="144" spans="1:3" s="3" customFormat="1" ht="17.45" customHeight="1">
      <c r="A144" s="9">
        <v>139</v>
      </c>
      <c r="B144" s="48" t="s">
        <v>224</v>
      </c>
      <c r="C144" s="22">
        <v>198</v>
      </c>
    </row>
    <row r="145" spans="1:3" s="3" customFormat="1" ht="17.45" customHeight="1">
      <c r="A145" s="9">
        <v>140</v>
      </c>
      <c r="B145" s="48" t="s">
        <v>225</v>
      </c>
      <c r="C145" s="22">
        <v>192</v>
      </c>
    </row>
    <row r="146" spans="1:3" s="3" customFormat="1" ht="17.45" customHeight="1">
      <c r="A146" s="9">
        <v>141</v>
      </c>
      <c r="B146" s="48" t="s">
        <v>226</v>
      </c>
      <c r="C146" s="22">
        <v>191.8</v>
      </c>
    </row>
    <row r="147" spans="1:3" s="3" customFormat="1" ht="17.45" customHeight="1">
      <c r="A147" s="9">
        <v>142</v>
      </c>
      <c r="B147" s="48" t="s">
        <v>227</v>
      </c>
      <c r="C147" s="22">
        <v>188.6</v>
      </c>
    </row>
    <row r="148" spans="1:3" s="3" customFormat="1" ht="17.45" customHeight="1">
      <c r="A148" s="9">
        <v>143</v>
      </c>
      <c r="B148" s="48" t="s">
        <v>228</v>
      </c>
      <c r="C148" s="22">
        <v>188.6</v>
      </c>
    </row>
    <row r="149" spans="1:3" s="3" customFormat="1" ht="17.45" customHeight="1">
      <c r="A149" s="9">
        <v>144</v>
      </c>
      <c r="B149" s="48" t="s">
        <v>229</v>
      </c>
      <c r="C149" s="22">
        <v>186.7</v>
      </c>
    </row>
    <row r="150" spans="1:3" s="3" customFormat="1" ht="17.45" customHeight="1">
      <c r="A150" s="9">
        <v>145</v>
      </c>
      <c r="B150" s="48" t="s">
        <v>230</v>
      </c>
      <c r="C150" s="22">
        <v>184.8</v>
      </c>
    </row>
    <row r="151" spans="1:3" s="3" customFormat="1" ht="17.45" customHeight="1">
      <c r="A151" s="9">
        <v>146</v>
      </c>
      <c r="B151" s="48" t="s">
        <v>231</v>
      </c>
      <c r="C151" s="22">
        <v>182.2</v>
      </c>
    </row>
    <row r="152" spans="1:3" s="3" customFormat="1" ht="17.45" customHeight="1">
      <c r="A152" s="9">
        <v>147</v>
      </c>
      <c r="B152" s="48" t="s">
        <v>232</v>
      </c>
      <c r="C152" s="22">
        <v>180.3</v>
      </c>
    </row>
    <row r="153" spans="1:3" s="3" customFormat="1" ht="17.45" customHeight="1">
      <c r="A153" s="9">
        <v>148</v>
      </c>
      <c r="B153" s="48" t="s">
        <v>233</v>
      </c>
      <c r="C153" s="22">
        <v>176.6</v>
      </c>
    </row>
    <row r="154" spans="1:3" s="3" customFormat="1" ht="17.45" customHeight="1">
      <c r="A154" s="9">
        <v>149</v>
      </c>
      <c r="B154" s="48" t="s">
        <v>234</v>
      </c>
      <c r="C154" s="22">
        <v>176.6</v>
      </c>
    </row>
    <row r="155" spans="1:3" s="3" customFormat="1" ht="17.45" customHeight="1">
      <c r="A155" s="9">
        <v>150</v>
      </c>
      <c r="B155" s="48" t="s">
        <v>235</v>
      </c>
      <c r="C155" s="22">
        <v>174.1</v>
      </c>
    </row>
    <row r="156" spans="1:3" s="3" customFormat="1" ht="17.45" customHeight="1">
      <c r="A156" s="9">
        <v>151</v>
      </c>
      <c r="B156" s="48" t="s">
        <v>236</v>
      </c>
      <c r="C156" s="22">
        <v>277.3</v>
      </c>
    </row>
    <row r="157" spans="1:3" s="3" customFormat="1" ht="17.45" customHeight="1">
      <c r="A157" s="9">
        <v>152</v>
      </c>
      <c r="B157" s="48" t="s">
        <v>237</v>
      </c>
      <c r="C157" s="22">
        <v>177.9</v>
      </c>
    </row>
    <row r="158" spans="1:3" s="3" customFormat="1" ht="17.45" customHeight="1">
      <c r="A158" s="9">
        <v>153</v>
      </c>
      <c r="B158" s="48" t="s">
        <v>238</v>
      </c>
      <c r="C158" s="22">
        <v>130.1</v>
      </c>
    </row>
    <row r="159" spans="1:3" s="3" customFormat="1" ht="17.45" customHeight="1">
      <c r="A159" s="9">
        <v>154</v>
      </c>
      <c r="B159" s="48" t="s">
        <v>239</v>
      </c>
      <c r="C159" s="22">
        <v>210.3</v>
      </c>
    </row>
    <row r="160" spans="1:3" s="3" customFormat="1" ht="17.45" customHeight="1">
      <c r="A160" s="9">
        <v>155</v>
      </c>
      <c r="B160" s="48" t="s">
        <v>240</v>
      </c>
      <c r="C160" s="22">
        <v>400</v>
      </c>
    </row>
    <row r="161" spans="1:3" s="3" customFormat="1" ht="17.45" customHeight="1">
      <c r="A161" s="9">
        <v>156</v>
      </c>
      <c r="B161" s="48" t="s">
        <v>241</v>
      </c>
      <c r="C161" s="22">
        <v>135.80000000000001</v>
      </c>
    </row>
    <row r="162" spans="1:3" s="3" customFormat="1" ht="17.45" customHeight="1">
      <c r="A162" s="9">
        <v>157</v>
      </c>
      <c r="B162" s="48" t="s">
        <v>242</v>
      </c>
      <c r="C162" s="22">
        <v>310.7</v>
      </c>
    </row>
    <row r="163" spans="1:3" s="3" customFormat="1" ht="17.45" customHeight="1">
      <c r="A163" s="9">
        <v>158</v>
      </c>
      <c r="B163" s="48" t="s">
        <v>243</v>
      </c>
      <c r="C163" s="22">
        <v>196</v>
      </c>
    </row>
    <row r="164" spans="1:3" s="3" customFormat="1" ht="17.45" customHeight="1">
      <c r="A164" s="9">
        <v>159</v>
      </c>
      <c r="B164" s="48" t="s">
        <v>244</v>
      </c>
      <c r="C164" s="22">
        <v>181.2</v>
      </c>
    </row>
    <row r="165" spans="1:3" s="3" customFormat="1" ht="17.45" customHeight="1">
      <c r="A165" s="9">
        <v>160</v>
      </c>
      <c r="B165" s="48" t="s">
        <v>245</v>
      </c>
      <c r="C165" s="22">
        <v>110.2</v>
      </c>
    </row>
    <row r="166" spans="1:3" s="3" customFormat="1" ht="17.45" customHeight="1">
      <c r="A166" s="9">
        <v>161</v>
      </c>
      <c r="B166" s="48" t="s">
        <v>246</v>
      </c>
      <c r="C166" s="22">
        <v>115.1</v>
      </c>
    </row>
    <row r="167" spans="1:3" s="3" customFormat="1" ht="17.45" customHeight="1">
      <c r="A167" s="9">
        <v>162</v>
      </c>
      <c r="B167" s="48" t="s">
        <v>247</v>
      </c>
      <c r="C167" s="22">
        <v>173.3</v>
      </c>
    </row>
    <row r="168" spans="1:3" s="3" customFormat="1" ht="17.45" customHeight="1">
      <c r="A168" s="9">
        <v>163</v>
      </c>
      <c r="B168" s="48" t="s">
        <v>248</v>
      </c>
      <c r="C168" s="22">
        <v>140</v>
      </c>
    </row>
    <row r="169" spans="1:3" s="3" customFormat="1" ht="17.45" customHeight="1">
      <c r="A169" s="9">
        <v>164</v>
      </c>
      <c r="B169" s="48" t="s">
        <v>249</v>
      </c>
      <c r="C169" s="22">
        <v>178.8</v>
      </c>
    </row>
    <row r="170" spans="1:3" s="3" customFormat="1" ht="17.45" customHeight="1">
      <c r="A170" s="9">
        <v>165</v>
      </c>
      <c r="B170" s="48" t="s">
        <v>250</v>
      </c>
      <c r="C170" s="22">
        <v>108.6</v>
      </c>
    </row>
    <row r="171" spans="1:3" s="3" customFormat="1" ht="17.45" customHeight="1">
      <c r="A171" s="9">
        <v>166</v>
      </c>
      <c r="B171" s="48" t="s">
        <v>251</v>
      </c>
      <c r="C171" s="22">
        <v>328.2</v>
      </c>
    </row>
    <row r="172" spans="1:3" s="3" customFormat="1" ht="17.45" customHeight="1">
      <c r="A172" s="9">
        <v>167</v>
      </c>
      <c r="B172" s="48" t="s">
        <v>252</v>
      </c>
      <c r="C172" s="22">
        <v>275</v>
      </c>
    </row>
    <row r="173" spans="1:3" s="3" customFormat="1" ht="17.45" customHeight="1">
      <c r="A173" s="9">
        <v>168</v>
      </c>
      <c r="B173" s="48" t="s">
        <v>253</v>
      </c>
      <c r="C173" s="22">
        <v>417.5</v>
      </c>
    </row>
    <row r="174" spans="1:3" s="3" customFormat="1" ht="17.45" customHeight="1">
      <c r="A174" s="9">
        <v>169</v>
      </c>
      <c r="B174" s="48" t="s">
        <v>254</v>
      </c>
      <c r="C174" s="22">
        <v>393</v>
      </c>
    </row>
    <row r="175" spans="1:3" s="3" customFormat="1" ht="17.45" customHeight="1">
      <c r="A175" s="9">
        <v>170</v>
      </c>
      <c r="B175" s="48" t="s">
        <v>255</v>
      </c>
      <c r="C175" s="22">
        <v>440.9</v>
      </c>
    </row>
    <row r="176" spans="1:3" s="3" customFormat="1" ht="17.45" customHeight="1">
      <c r="A176" s="9">
        <v>171</v>
      </c>
      <c r="B176" s="48" t="s">
        <v>256</v>
      </c>
      <c r="C176" s="22">
        <v>334.4</v>
      </c>
    </row>
    <row r="177" spans="1:3" s="3" customFormat="1" ht="17.45" customHeight="1">
      <c r="A177" s="9">
        <v>172</v>
      </c>
      <c r="B177" s="48" t="s">
        <v>257</v>
      </c>
      <c r="C177" s="22">
        <v>383</v>
      </c>
    </row>
    <row r="178" spans="1:3" s="3" customFormat="1" ht="17.45" customHeight="1">
      <c r="A178" s="9">
        <v>173</v>
      </c>
      <c r="B178" s="48" t="s">
        <v>258</v>
      </c>
      <c r="C178" s="22">
        <v>217.5</v>
      </c>
    </row>
    <row r="179" spans="1:3" s="3" customFormat="1" ht="17.45" customHeight="1">
      <c r="A179" s="9">
        <v>174</v>
      </c>
      <c r="B179" s="48" t="s">
        <v>259</v>
      </c>
      <c r="C179" s="22">
        <v>181.4</v>
      </c>
    </row>
    <row r="180" spans="1:3" s="3" customFormat="1" ht="17.45" customHeight="1">
      <c r="A180" s="9">
        <v>175</v>
      </c>
      <c r="B180" s="48" t="s">
        <v>260</v>
      </c>
      <c r="C180" s="22">
        <v>173.2</v>
      </c>
    </row>
    <row r="181" spans="1:3" s="3" customFormat="1" ht="17.45" customHeight="1">
      <c r="A181" s="9">
        <v>176</v>
      </c>
      <c r="B181" s="48" t="s">
        <v>261</v>
      </c>
      <c r="C181" s="22">
        <v>216.5</v>
      </c>
    </row>
    <row r="182" spans="1:3" s="3" customFormat="1" ht="17.45" customHeight="1">
      <c r="A182" s="9">
        <v>177</v>
      </c>
      <c r="B182" s="48" t="s">
        <v>262</v>
      </c>
      <c r="C182" s="22">
        <v>342</v>
      </c>
    </row>
    <row r="183" spans="1:3" s="3" customFormat="1" ht="17.45" customHeight="1">
      <c r="A183" s="9">
        <v>178</v>
      </c>
      <c r="B183" s="48" t="s">
        <v>263</v>
      </c>
      <c r="C183" s="22">
        <v>148</v>
      </c>
    </row>
    <row r="184" spans="1:3" s="3" customFormat="1" ht="17.45" customHeight="1">
      <c r="A184" s="9">
        <v>179</v>
      </c>
      <c r="B184" s="48" t="s">
        <v>264</v>
      </c>
      <c r="C184" s="22">
        <v>130</v>
      </c>
    </row>
    <row r="185" spans="1:3" s="3" customFormat="1" ht="17.45" customHeight="1">
      <c r="A185" s="9">
        <v>180</v>
      </c>
      <c r="B185" s="48" t="s">
        <v>265</v>
      </c>
      <c r="C185" s="22">
        <v>273</v>
      </c>
    </row>
    <row r="186" spans="1:3" s="3" customFormat="1" ht="17.45" customHeight="1">
      <c r="A186" s="9">
        <v>181</v>
      </c>
      <c r="B186" s="48" t="s">
        <v>266</v>
      </c>
      <c r="C186" s="22">
        <v>269</v>
      </c>
    </row>
    <row r="187" spans="1:3" s="3" customFormat="1" ht="17.45" customHeight="1">
      <c r="A187" s="9">
        <v>182</v>
      </c>
      <c r="B187" s="48" t="s">
        <v>267</v>
      </c>
      <c r="C187" s="22">
        <v>122.5</v>
      </c>
    </row>
    <row r="188" spans="1:3" s="3" customFormat="1" ht="17.45" customHeight="1">
      <c r="A188" s="9">
        <v>183</v>
      </c>
      <c r="B188" s="48" t="s">
        <v>268</v>
      </c>
      <c r="C188" s="22">
        <v>105</v>
      </c>
    </row>
    <row r="189" spans="1:3" s="3" customFormat="1" ht="17.45" customHeight="1">
      <c r="A189" s="9">
        <v>184</v>
      </c>
      <c r="B189" s="48" t="s">
        <v>269</v>
      </c>
      <c r="C189" s="22">
        <v>260</v>
      </c>
    </row>
    <row r="190" spans="1:3" s="3" customFormat="1" ht="17.45" customHeight="1">
      <c r="A190" s="9">
        <v>185</v>
      </c>
      <c r="B190" s="48" t="s">
        <v>270</v>
      </c>
      <c r="C190" s="22">
        <v>258</v>
      </c>
    </row>
    <row r="191" spans="1:3" s="3" customFormat="1" ht="17.45" customHeight="1">
      <c r="A191" s="9">
        <v>186</v>
      </c>
      <c r="B191" s="48" t="s">
        <v>271</v>
      </c>
      <c r="C191" s="22">
        <v>135</v>
      </c>
    </row>
    <row r="192" spans="1:3" s="3" customFormat="1" ht="17.45" customHeight="1">
      <c r="A192" s="9">
        <v>187</v>
      </c>
      <c r="B192" s="48" t="s">
        <v>272</v>
      </c>
      <c r="C192" s="22">
        <v>244</v>
      </c>
    </row>
    <row r="193" spans="1:3" s="3" customFormat="1" ht="17.45" customHeight="1">
      <c r="A193" s="9">
        <v>188</v>
      </c>
      <c r="B193" s="48" t="s">
        <v>273</v>
      </c>
      <c r="C193" s="22">
        <v>242</v>
      </c>
    </row>
    <row r="194" spans="1:3" s="3" customFormat="1" ht="17.45" customHeight="1">
      <c r="A194" s="9">
        <v>189</v>
      </c>
      <c r="B194" s="48" t="s">
        <v>274</v>
      </c>
      <c r="C194" s="22">
        <v>115</v>
      </c>
    </row>
    <row r="195" spans="1:3" s="3" customFormat="1" ht="17.45" customHeight="1">
      <c r="A195" s="9">
        <v>190</v>
      </c>
      <c r="B195" s="48" t="s">
        <v>275</v>
      </c>
      <c r="C195" s="22">
        <v>223.5</v>
      </c>
    </row>
    <row r="196" spans="1:3" s="3" customFormat="1" ht="17.45" customHeight="1">
      <c r="A196" s="9">
        <v>191</v>
      </c>
      <c r="B196" s="48" t="s">
        <v>276</v>
      </c>
      <c r="C196" s="22">
        <v>219</v>
      </c>
    </row>
    <row r="197" spans="1:3" s="3" customFormat="1" ht="17.45" customHeight="1">
      <c r="A197" s="9">
        <v>192</v>
      </c>
      <c r="B197" s="48" t="s">
        <v>277</v>
      </c>
      <c r="C197" s="22">
        <v>168.5</v>
      </c>
    </row>
    <row r="198" spans="1:3" s="3" customFormat="1" ht="17.45" customHeight="1">
      <c r="A198" s="9">
        <v>193</v>
      </c>
      <c r="B198" s="48" t="s">
        <v>278</v>
      </c>
      <c r="C198" s="22">
        <v>145</v>
      </c>
    </row>
    <row r="199" spans="1:3" s="3" customFormat="1" ht="17.45" customHeight="1">
      <c r="A199" s="9">
        <v>194</v>
      </c>
      <c r="B199" s="48" t="s">
        <v>279</v>
      </c>
      <c r="C199" s="22">
        <v>65</v>
      </c>
    </row>
    <row r="200" spans="1:3" s="3" customFormat="1" ht="17.45" customHeight="1">
      <c r="A200" s="9">
        <v>195</v>
      </c>
      <c r="B200" s="48" t="s">
        <v>280</v>
      </c>
      <c r="C200" s="22">
        <v>121.5</v>
      </c>
    </row>
    <row r="201" spans="1:3" s="3" customFormat="1" ht="17.45" customHeight="1">
      <c r="A201" s="9">
        <v>196</v>
      </c>
      <c r="B201" s="48" t="s">
        <v>281</v>
      </c>
      <c r="C201" s="22">
        <v>118.5</v>
      </c>
    </row>
    <row r="202" spans="1:3" s="3" customFormat="1" ht="17.45" customHeight="1">
      <c r="A202" s="9">
        <v>197</v>
      </c>
      <c r="B202" s="48" t="s">
        <v>282</v>
      </c>
      <c r="C202" s="22">
        <v>129.5</v>
      </c>
    </row>
    <row r="203" spans="1:3" s="3" customFormat="1" ht="17.45" customHeight="1">
      <c r="A203" s="9">
        <v>198</v>
      </c>
      <c r="B203" s="48" t="s">
        <v>283</v>
      </c>
      <c r="C203" s="22">
        <v>420</v>
      </c>
    </row>
    <row r="204" spans="1:3" s="3" customFormat="1" ht="17.45" customHeight="1">
      <c r="A204" s="9">
        <v>199</v>
      </c>
      <c r="B204" s="48" t="s">
        <v>284</v>
      </c>
      <c r="C204" s="22">
        <v>400</v>
      </c>
    </row>
    <row r="205" spans="1:3" s="3" customFormat="1" ht="17.45" customHeight="1">
      <c r="A205" s="9">
        <v>200</v>
      </c>
      <c r="B205" s="48" t="s">
        <v>285</v>
      </c>
      <c r="C205" s="22">
        <v>260</v>
      </c>
    </row>
    <row r="206" spans="1:3" s="3" customFormat="1" ht="17.45" customHeight="1">
      <c r="A206" s="9">
        <v>201</v>
      </c>
      <c r="B206" s="48" t="s">
        <v>286</v>
      </c>
      <c r="C206" s="22">
        <v>280</v>
      </c>
    </row>
    <row r="207" spans="1:3" s="3" customFormat="1" ht="17.45" customHeight="1">
      <c r="A207" s="9">
        <v>202</v>
      </c>
      <c r="B207" s="48" t="s">
        <v>287</v>
      </c>
      <c r="C207" s="22">
        <v>225</v>
      </c>
    </row>
    <row r="208" spans="1:3" s="3" customFormat="1" ht="17.45" customHeight="1">
      <c r="A208" s="9">
        <v>203</v>
      </c>
      <c r="B208" s="48" t="s">
        <v>288</v>
      </c>
      <c r="C208" s="22">
        <v>199</v>
      </c>
    </row>
    <row r="209" spans="1:3" s="3" customFormat="1" ht="17.45" customHeight="1">
      <c r="A209" s="9">
        <v>204</v>
      </c>
      <c r="B209" s="48" t="s">
        <v>289</v>
      </c>
      <c r="C209" s="22">
        <v>140</v>
      </c>
    </row>
    <row r="210" spans="1:3" s="3" customFormat="1" ht="17.45" customHeight="1">
      <c r="A210" s="9">
        <v>205</v>
      </c>
      <c r="B210" s="48" t="s">
        <v>290</v>
      </c>
      <c r="C210" s="22">
        <v>300</v>
      </c>
    </row>
    <row r="211" spans="1:3" s="3" customFormat="1" ht="17.45" customHeight="1">
      <c r="A211" s="9">
        <v>206</v>
      </c>
      <c r="B211" s="48" t="s">
        <v>291</v>
      </c>
      <c r="C211" s="22">
        <v>210</v>
      </c>
    </row>
    <row r="212" spans="1:3" s="3" customFormat="1" ht="17.45" customHeight="1">
      <c r="A212" s="9">
        <v>207</v>
      </c>
      <c r="B212" s="48" t="s">
        <v>292</v>
      </c>
      <c r="C212" s="22">
        <v>375</v>
      </c>
    </row>
    <row r="213" spans="1:3" s="3" customFormat="1" ht="17.45" customHeight="1">
      <c r="A213" s="9">
        <v>208</v>
      </c>
      <c r="B213" s="48" t="s">
        <v>293</v>
      </c>
      <c r="C213" s="22">
        <v>200</v>
      </c>
    </row>
    <row r="214" spans="1:3" s="3" customFormat="1" ht="17.45" customHeight="1">
      <c r="A214" s="9">
        <v>209</v>
      </c>
      <c r="B214" s="48" t="s">
        <v>294</v>
      </c>
      <c r="C214" s="22">
        <v>200</v>
      </c>
    </row>
    <row r="215" spans="1:3" s="3" customFormat="1" ht="17.45" customHeight="1">
      <c r="A215" s="9">
        <v>210</v>
      </c>
      <c r="B215" s="48" t="s">
        <v>295</v>
      </c>
      <c r="C215" s="22">
        <v>400</v>
      </c>
    </row>
    <row r="216" spans="1:3" s="3" customFormat="1" ht="17.45" customHeight="1">
      <c r="A216" s="9">
        <v>211</v>
      </c>
      <c r="B216" s="48" t="s">
        <v>296</v>
      </c>
      <c r="C216" s="22">
        <v>350</v>
      </c>
    </row>
    <row r="217" spans="1:3" s="3" customFormat="1" ht="17.45" customHeight="1">
      <c r="A217" s="9">
        <v>212</v>
      </c>
      <c r="B217" s="48" t="s">
        <v>297</v>
      </c>
      <c r="C217" s="22">
        <v>225</v>
      </c>
    </row>
    <row r="218" spans="1:3" s="3" customFormat="1" ht="17.45" customHeight="1">
      <c r="A218" s="9">
        <v>213</v>
      </c>
      <c r="B218" s="48" t="s">
        <v>298</v>
      </c>
      <c r="C218" s="22">
        <v>175</v>
      </c>
    </row>
    <row r="219" spans="1:3" s="3" customFormat="1" ht="17.45" customHeight="1">
      <c r="A219" s="9">
        <v>214</v>
      </c>
      <c r="B219" s="48" t="s">
        <v>299</v>
      </c>
      <c r="C219" s="22">
        <v>375</v>
      </c>
    </row>
    <row r="220" spans="1:3" s="3" customFormat="1" ht="17.45" customHeight="1">
      <c r="A220" s="9">
        <v>215</v>
      </c>
      <c r="B220" s="48" t="s">
        <v>300</v>
      </c>
      <c r="C220" s="22">
        <v>375</v>
      </c>
    </row>
    <row r="221" spans="1:3" s="3" customFormat="1" ht="17.45" customHeight="1">
      <c r="A221" s="9">
        <v>216</v>
      </c>
      <c r="B221" s="48" t="s">
        <v>301</v>
      </c>
      <c r="C221" s="22">
        <v>300</v>
      </c>
    </row>
    <row r="222" spans="1:3" s="3" customFormat="1" ht="17.45" customHeight="1">
      <c r="A222" s="9">
        <v>217</v>
      </c>
      <c r="B222" s="48" t="s">
        <v>302</v>
      </c>
      <c r="C222" s="22">
        <v>330</v>
      </c>
    </row>
    <row r="223" spans="1:3" s="3" customFormat="1" ht="17.45" customHeight="1">
      <c r="A223" s="9">
        <v>218</v>
      </c>
      <c r="B223" s="48" t="s">
        <v>303</v>
      </c>
      <c r="C223" s="22">
        <v>375</v>
      </c>
    </row>
    <row r="224" spans="1:3" s="3" customFormat="1" ht="17.45" customHeight="1">
      <c r="A224" s="9">
        <v>219</v>
      </c>
      <c r="B224" s="48" t="s">
        <v>304</v>
      </c>
      <c r="C224" s="22">
        <v>240</v>
      </c>
    </row>
    <row r="225" spans="1:3" s="3" customFormat="1" ht="17.45" customHeight="1">
      <c r="A225" s="9">
        <v>220</v>
      </c>
      <c r="B225" s="48" t="s">
        <v>305</v>
      </c>
      <c r="C225" s="22">
        <v>150</v>
      </c>
    </row>
    <row r="226" spans="1:3" s="3" customFormat="1" ht="17.45" customHeight="1">
      <c r="A226" s="9">
        <v>221</v>
      </c>
      <c r="B226" s="48" t="s">
        <v>306</v>
      </c>
      <c r="C226" s="22">
        <v>105</v>
      </c>
    </row>
    <row r="227" spans="1:3" s="3" customFormat="1" ht="17.45" customHeight="1">
      <c r="A227" s="9">
        <v>222</v>
      </c>
      <c r="B227" s="48" t="s">
        <v>307</v>
      </c>
      <c r="C227" s="22">
        <v>250</v>
      </c>
    </row>
    <row r="228" spans="1:3" s="3" customFormat="1" ht="17.45" customHeight="1">
      <c r="A228" s="9">
        <v>223</v>
      </c>
      <c r="B228" s="48" t="s">
        <v>308</v>
      </c>
      <c r="C228" s="22">
        <v>150</v>
      </c>
    </row>
    <row r="229" spans="1:3" s="3" customFormat="1" ht="17.45" customHeight="1">
      <c r="A229" s="9">
        <v>224</v>
      </c>
      <c r="B229" s="48" t="s">
        <v>309</v>
      </c>
      <c r="C229" s="22">
        <v>175</v>
      </c>
    </row>
    <row r="230" spans="1:3" s="3" customFormat="1" ht="17.45" customHeight="1">
      <c r="A230" s="9">
        <v>225</v>
      </c>
      <c r="B230" s="48" t="s">
        <v>310</v>
      </c>
      <c r="C230" s="22">
        <v>400</v>
      </c>
    </row>
    <row r="231" spans="1:3" s="3" customFormat="1" ht="17.45" customHeight="1">
      <c r="A231" s="9">
        <v>226</v>
      </c>
      <c r="B231" s="48" t="s">
        <v>311</v>
      </c>
      <c r="C231" s="22">
        <v>175</v>
      </c>
    </row>
    <row r="232" spans="1:3" s="3" customFormat="1" ht="17.45" customHeight="1">
      <c r="A232" s="9">
        <v>227</v>
      </c>
      <c r="B232" s="48" t="s">
        <v>312</v>
      </c>
      <c r="C232" s="22">
        <v>243</v>
      </c>
    </row>
    <row r="233" spans="1:3" s="3" customFormat="1" ht="17.45" customHeight="1">
      <c r="A233" s="9">
        <v>228</v>
      </c>
      <c r="B233" s="48" t="s">
        <v>313</v>
      </c>
      <c r="C233" s="22">
        <v>199.5</v>
      </c>
    </row>
    <row r="234" spans="1:3" s="3" customFormat="1" ht="17.45" customHeight="1">
      <c r="A234" s="9">
        <v>229</v>
      </c>
      <c r="B234" s="16" t="s">
        <v>314</v>
      </c>
      <c r="C234" s="22">
        <v>250</v>
      </c>
    </row>
    <row r="235" spans="1:3" s="3" customFormat="1" ht="17.45" customHeight="1">
      <c r="A235" s="9">
        <v>230</v>
      </c>
      <c r="B235" s="48" t="s">
        <v>315</v>
      </c>
      <c r="C235" s="22">
        <v>899</v>
      </c>
    </row>
    <row r="236" spans="1:3" s="3" customFormat="1" ht="17.45" customHeight="1">
      <c r="A236" s="9">
        <v>231</v>
      </c>
      <c r="B236" s="16" t="s">
        <v>316</v>
      </c>
      <c r="C236" s="22">
        <v>600</v>
      </c>
    </row>
    <row r="237" spans="1:3" s="3" customFormat="1" ht="17.45" customHeight="1">
      <c r="A237" s="9">
        <v>232</v>
      </c>
      <c r="B237" s="16" t="s">
        <v>317</v>
      </c>
      <c r="C237" s="22">
        <v>675</v>
      </c>
    </row>
    <row r="238" spans="1:3" s="3" customFormat="1" ht="17.45" customHeight="1">
      <c r="A238" s="9">
        <v>233</v>
      </c>
      <c r="B238" s="16" t="s">
        <v>318</v>
      </c>
      <c r="C238" s="22">
        <v>525</v>
      </c>
    </row>
    <row r="239" spans="1:3" s="3" customFormat="1" ht="17.45" customHeight="1">
      <c r="A239" s="9">
        <v>234</v>
      </c>
      <c r="B239" s="16" t="s">
        <v>319</v>
      </c>
      <c r="C239" s="22">
        <v>516</v>
      </c>
    </row>
    <row r="240" spans="1:3" s="3" customFormat="1" ht="17.45" customHeight="1">
      <c r="A240" s="9">
        <v>235</v>
      </c>
      <c r="B240" s="16" t="s">
        <v>320</v>
      </c>
      <c r="C240" s="22">
        <v>546</v>
      </c>
    </row>
    <row r="241" spans="1:3" s="3" customFormat="1" ht="17.45" customHeight="1">
      <c r="A241" s="9">
        <v>236</v>
      </c>
      <c r="B241" s="48" t="s">
        <v>321</v>
      </c>
      <c r="C241" s="22">
        <v>507.5</v>
      </c>
    </row>
    <row r="242" spans="1:3" s="3" customFormat="1" ht="17.45" customHeight="1">
      <c r="A242" s="9">
        <v>237</v>
      </c>
      <c r="B242" s="48" t="s">
        <v>322</v>
      </c>
      <c r="C242" s="22">
        <v>585.4</v>
      </c>
    </row>
    <row r="243" spans="1:3" s="4" customFormat="1"/>
    <row r="244" spans="1:3" s="4" customFormat="1"/>
    <row r="245" spans="1:3" s="4" customFormat="1"/>
    <row r="246" spans="1:3" s="4" customFormat="1"/>
    <row r="247" spans="1:3" s="4" customFormat="1"/>
    <row r="248" spans="1:3" s="4" customFormat="1"/>
    <row r="249" spans="1:3" s="4" customFormat="1"/>
    <row r="250" spans="1:3" s="4" customFormat="1"/>
    <row r="251" spans="1:3" s="4" customFormat="1"/>
    <row r="252" spans="1:3" s="4" customFormat="1"/>
    <row r="253" spans="1:3" s="4" customFormat="1"/>
    <row r="254" spans="1:3" s="4" customFormat="1"/>
    <row r="255" spans="1:3" s="4" customFormat="1"/>
    <row r="256" spans="1:3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</sheetData>
  <autoFilter ref="A5:C242"/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8" fitToHeight="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4"/>
  <sheetViews>
    <sheetView workbookViewId="0">
      <selection activeCell="C5" sqref="C5"/>
    </sheetView>
  </sheetViews>
  <sheetFormatPr defaultColWidth="9" defaultRowHeight="15"/>
  <cols>
    <col min="1" max="1" width="8.5" style="5" customWidth="1"/>
    <col min="2" max="2" width="67.125" style="5" customWidth="1"/>
    <col min="3" max="3" width="23.75" style="5" customWidth="1"/>
    <col min="4" max="16383" width="8.875" style="5"/>
    <col min="16384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1" customFormat="1" ht="19.899999999999999" customHeight="1">
      <c r="A5" s="57" t="s">
        <v>323</v>
      </c>
      <c r="B5" s="58"/>
      <c r="C5" s="12">
        <f>SUBTOTAL(9,C6:C242)</f>
        <v>110000</v>
      </c>
    </row>
    <row r="6" spans="1:3" s="3" customFormat="1">
      <c r="A6" s="9">
        <v>1</v>
      </c>
      <c r="B6" s="44" t="s">
        <v>324</v>
      </c>
      <c r="C6" s="35">
        <v>977</v>
      </c>
    </row>
    <row r="7" spans="1:3" s="3" customFormat="1">
      <c r="A7" s="9">
        <v>2</v>
      </c>
      <c r="B7" s="44" t="s">
        <v>325</v>
      </c>
      <c r="C7" s="35">
        <v>1714</v>
      </c>
    </row>
    <row r="8" spans="1:3" s="3" customFormat="1">
      <c r="A8" s="9">
        <v>3</v>
      </c>
      <c r="B8" s="44" t="s">
        <v>326</v>
      </c>
      <c r="C8" s="35">
        <v>3451</v>
      </c>
    </row>
    <row r="9" spans="1:3" s="3" customFormat="1">
      <c r="A9" s="9">
        <v>4</v>
      </c>
      <c r="B9" s="44" t="s">
        <v>327</v>
      </c>
      <c r="C9" s="35">
        <v>815</v>
      </c>
    </row>
    <row r="10" spans="1:3" s="3" customFormat="1">
      <c r="A10" s="9">
        <v>5</v>
      </c>
      <c r="B10" s="44" t="s">
        <v>328</v>
      </c>
      <c r="C10" s="35">
        <v>1910</v>
      </c>
    </row>
    <row r="11" spans="1:3" s="3" customFormat="1">
      <c r="A11" s="9">
        <v>6</v>
      </c>
      <c r="B11" s="44" t="s">
        <v>329</v>
      </c>
      <c r="C11" s="35">
        <v>189</v>
      </c>
    </row>
    <row r="12" spans="1:3" s="3" customFormat="1">
      <c r="A12" s="9">
        <v>7</v>
      </c>
      <c r="B12" s="44" t="s">
        <v>330</v>
      </c>
      <c r="C12" s="35">
        <v>405</v>
      </c>
    </row>
    <row r="13" spans="1:3" s="3" customFormat="1">
      <c r="A13" s="9">
        <v>8</v>
      </c>
      <c r="B13" s="44" t="s">
        <v>331</v>
      </c>
      <c r="C13" s="35">
        <v>514</v>
      </c>
    </row>
    <row r="14" spans="1:3" s="3" customFormat="1">
      <c r="A14" s="9">
        <v>9</v>
      </c>
      <c r="B14" s="44" t="s">
        <v>332</v>
      </c>
      <c r="C14" s="35">
        <v>182</v>
      </c>
    </row>
    <row r="15" spans="1:3" s="3" customFormat="1">
      <c r="A15" s="9">
        <v>10</v>
      </c>
      <c r="B15" s="44" t="s">
        <v>333</v>
      </c>
      <c r="C15" s="35">
        <v>785</v>
      </c>
    </row>
    <row r="16" spans="1:3" s="3" customFormat="1">
      <c r="A16" s="9">
        <v>11</v>
      </c>
      <c r="B16" s="44" t="s">
        <v>334</v>
      </c>
      <c r="C16" s="35">
        <v>648</v>
      </c>
    </row>
    <row r="17" spans="1:3" s="3" customFormat="1">
      <c r="A17" s="9">
        <v>12</v>
      </c>
      <c r="B17" s="44" t="s">
        <v>335</v>
      </c>
      <c r="C17" s="35">
        <v>257</v>
      </c>
    </row>
    <row r="18" spans="1:3" s="3" customFormat="1">
      <c r="A18" s="9">
        <v>13</v>
      </c>
      <c r="B18" s="44" t="s">
        <v>336</v>
      </c>
      <c r="C18" s="35">
        <v>391</v>
      </c>
    </row>
    <row r="19" spans="1:3" s="3" customFormat="1">
      <c r="A19" s="9">
        <v>14</v>
      </c>
      <c r="B19" s="44" t="s">
        <v>337</v>
      </c>
      <c r="C19" s="35">
        <v>661</v>
      </c>
    </row>
    <row r="20" spans="1:3" s="3" customFormat="1">
      <c r="A20" s="9">
        <v>15</v>
      </c>
      <c r="B20" s="44" t="s">
        <v>338</v>
      </c>
      <c r="C20" s="35">
        <v>154</v>
      </c>
    </row>
    <row r="21" spans="1:3" s="3" customFormat="1">
      <c r="A21" s="9">
        <v>16</v>
      </c>
      <c r="B21" s="44" t="s">
        <v>339</v>
      </c>
      <c r="C21" s="35">
        <v>189</v>
      </c>
    </row>
    <row r="22" spans="1:3" s="3" customFormat="1">
      <c r="A22" s="9">
        <v>17</v>
      </c>
      <c r="B22" s="44" t="s">
        <v>340</v>
      </c>
      <c r="C22" s="35">
        <v>205</v>
      </c>
    </row>
    <row r="23" spans="1:3" s="3" customFormat="1">
      <c r="A23" s="9">
        <v>18</v>
      </c>
      <c r="B23" s="44" t="s">
        <v>341</v>
      </c>
      <c r="C23" s="35">
        <v>427</v>
      </c>
    </row>
    <row r="24" spans="1:3" s="3" customFormat="1">
      <c r="A24" s="9">
        <v>19</v>
      </c>
      <c r="B24" s="44" t="s">
        <v>342</v>
      </c>
      <c r="C24" s="35">
        <v>219</v>
      </c>
    </row>
    <row r="25" spans="1:3" s="3" customFormat="1">
      <c r="A25" s="9">
        <v>20</v>
      </c>
      <c r="B25" s="44" t="s">
        <v>343</v>
      </c>
      <c r="C25" s="35">
        <v>234</v>
      </c>
    </row>
    <row r="26" spans="1:3" s="3" customFormat="1">
      <c r="A26" s="9">
        <v>21</v>
      </c>
      <c r="B26" s="44" t="s">
        <v>344</v>
      </c>
      <c r="C26" s="35">
        <v>2172</v>
      </c>
    </row>
    <row r="27" spans="1:3" s="3" customFormat="1">
      <c r="A27" s="9">
        <v>22</v>
      </c>
      <c r="B27" s="44" t="s">
        <v>345</v>
      </c>
      <c r="C27" s="35">
        <v>564</v>
      </c>
    </row>
    <row r="28" spans="1:3" s="3" customFormat="1">
      <c r="A28" s="9">
        <v>23</v>
      </c>
      <c r="B28" s="44" t="s">
        <v>346</v>
      </c>
      <c r="C28" s="35">
        <v>381</v>
      </c>
    </row>
    <row r="29" spans="1:3" s="3" customFormat="1">
      <c r="A29" s="9">
        <v>24</v>
      </c>
      <c r="B29" s="44" t="s">
        <v>347</v>
      </c>
      <c r="C29" s="35">
        <v>664</v>
      </c>
    </row>
    <row r="30" spans="1:3" s="3" customFormat="1">
      <c r="A30" s="9">
        <v>25</v>
      </c>
      <c r="B30" s="44" t="s">
        <v>348</v>
      </c>
      <c r="C30" s="35">
        <v>319</v>
      </c>
    </row>
    <row r="31" spans="1:3" s="3" customFormat="1">
      <c r="A31" s="9">
        <v>26</v>
      </c>
      <c r="B31" s="44" t="s">
        <v>349</v>
      </c>
      <c r="C31" s="35">
        <v>228</v>
      </c>
    </row>
    <row r="32" spans="1:3" s="3" customFormat="1">
      <c r="A32" s="9">
        <v>27</v>
      </c>
      <c r="B32" s="44" t="s">
        <v>350</v>
      </c>
      <c r="C32" s="35">
        <v>611</v>
      </c>
    </row>
    <row r="33" spans="1:3" s="3" customFormat="1">
      <c r="A33" s="9">
        <v>28</v>
      </c>
      <c r="B33" s="44" t="s">
        <v>351</v>
      </c>
      <c r="C33" s="35">
        <v>462</v>
      </c>
    </row>
    <row r="34" spans="1:3" s="3" customFormat="1">
      <c r="A34" s="9">
        <v>29</v>
      </c>
      <c r="B34" s="44" t="s">
        <v>352</v>
      </c>
      <c r="C34" s="35">
        <v>1379</v>
      </c>
    </row>
    <row r="35" spans="1:3" s="3" customFormat="1">
      <c r="A35" s="9">
        <v>30</v>
      </c>
      <c r="B35" s="44" t="s">
        <v>353</v>
      </c>
      <c r="C35" s="35">
        <v>230</v>
      </c>
    </row>
    <row r="36" spans="1:3" s="3" customFormat="1">
      <c r="A36" s="9">
        <v>31</v>
      </c>
      <c r="B36" s="44" t="s">
        <v>354</v>
      </c>
      <c r="C36" s="35">
        <v>1357</v>
      </c>
    </row>
    <row r="37" spans="1:3" s="3" customFormat="1">
      <c r="A37" s="9">
        <v>32</v>
      </c>
      <c r="B37" s="44" t="s">
        <v>355</v>
      </c>
      <c r="C37" s="35">
        <v>226</v>
      </c>
    </row>
    <row r="38" spans="1:3" s="3" customFormat="1">
      <c r="A38" s="9">
        <v>33</v>
      </c>
      <c r="B38" s="44" t="s">
        <v>356</v>
      </c>
      <c r="C38" s="35">
        <v>226</v>
      </c>
    </row>
    <row r="39" spans="1:3" s="3" customFormat="1">
      <c r="A39" s="9">
        <v>34</v>
      </c>
      <c r="B39" s="44" t="s">
        <v>357</v>
      </c>
      <c r="C39" s="35">
        <v>1054</v>
      </c>
    </row>
    <row r="40" spans="1:3" s="3" customFormat="1">
      <c r="A40" s="9">
        <v>35</v>
      </c>
      <c r="B40" s="44" t="s">
        <v>358</v>
      </c>
      <c r="C40" s="35">
        <v>204</v>
      </c>
    </row>
    <row r="41" spans="1:3" s="3" customFormat="1">
      <c r="A41" s="9">
        <v>36</v>
      </c>
      <c r="B41" s="44" t="s">
        <v>359</v>
      </c>
      <c r="C41" s="35">
        <v>844</v>
      </c>
    </row>
    <row r="42" spans="1:3" s="3" customFormat="1">
      <c r="A42" s="9">
        <v>37</v>
      </c>
      <c r="B42" s="44" t="s">
        <v>360</v>
      </c>
      <c r="C42" s="35">
        <v>1580</v>
      </c>
    </row>
    <row r="43" spans="1:3" s="3" customFormat="1">
      <c r="A43" s="9">
        <v>38</v>
      </c>
      <c r="B43" s="44" t="s">
        <v>361</v>
      </c>
      <c r="C43" s="35">
        <v>474</v>
      </c>
    </row>
    <row r="44" spans="1:3" s="3" customFormat="1">
      <c r="A44" s="9">
        <v>39</v>
      </c>
      <c r="B44" s="44" t="s">
        <v>362</v>
      </c>
      <c r="C44" s="35">
        <v>477</v>
      </c>
    </row>
    <row r="45" spans="1:3" s="3" customFormat="1">
      <c r="A45" s="9">
        <v>40</v>
      </c>
      <c r="B45" s="44" t="s">
        <v>363</v>
      </c>
      <c r="C45" s="35">
        <v>1182</v>
      </c>
    </row>
    <row r="46" spans="1:3" s="3" customFormat="1">
      <c r="A46" s="9">
        <v>41</v>
      </c>
      <c r="B46" s="44" t="s">
        <v>364</v>
      </c>
      <c r="C46" s="35">
        <v>1137</v>
      </c>
    </row>
    <row r="47" spans="1:3" s="3" customFormat="1">
      <c r="A47" s="9">
        <v>42</v>
      </c>
      <c r="B47" s="44" t="s">
        <v>365</v>
      </c>
      <c r="C47" s="35">
        <v>1280</v>
      </c>
    </row>
    <row r="48" spans="1:3" s="3" customFormat="1">
      <c r="A48" s="9">
        <v>43</v>
      </c>
      <c r="B48" s="44" t="s">
        <v>366</v>
      </c>
      <c r="C48" s="35">
        <v>420</v>
      </c>
    </row>
    <row r="49" spans="1:3" s="3" customFormat="1">
      <c r="A49" s="9">
        <v>44</v>
      </c>
      <c r="B49" s="44" t="s">
        <v>367</v>
      </c>
      <c r="C49" s="35">
        <v>1128</v>
      </c>
    </row>
    <row r="50" spans="1:3" s="3" customFormat="1">
      <c r="A50" s="9">
        <v>45</v>
      </c>
      <c r="B50" s="44" t="s">
        <v>368</v>
      </c>
      <c r="C50" s="35">
        <v>1292</v>
      </c>
    </row>
    <row r="51" spans="1:3" s="3" customFormat="1">
      <c r="A51" s="9">
        <v>46</v>
      </c>
      <c r="B51" s="44" t="s">
        <v>369</v>
      </c>
      <c r="C51" s="35">
        <v>362</v>
      </c>
    </row>
    <row r="52" spans="1:3" s="3" customFormat="1">
      <c r="A52" s="9">
        <v>47</v>
      </c>
      <c r="B52" s="44" t="s">
        <v>370</v>
      </c>
      <c r="C52" s="35">
        <v>220</v>
      </c>
    </row>
    <row r="53" spans="1:3" s="3" customFormat="1">
      <c r="A53" s="9">
        <v>48</v>
      </c>
      <c r="B53" s="44" t="s">
        <v>371</v>
      </c>
      <c r="C53" s="35">
        <v>402</v>
      </c>
    </row>
    <row r="54" spans="1:3" s="3" customFormat="1">
      <c r="A54" s="9">
        <v>49</v>
      </c>
      <c r="B54" s="44" t="s">
        <v>372</v>
      </c>
      <c r="C54" s="35">
        <v>353</v>
      </c>
    </row>
    <row r="55" spans="1:3" s="3" customFormat="1">
      <c r="A55" s="9">
        <v>50</v>
      </c>
      <c r="B55" s="44" t="s">
        <v>373</v>
      </c>
      <c r="C55" s="35">
        <v>548</v>
      </c>
    </row>
    <row r="56" spans="1:3" s="3" customFormat="1">
      <c r="A56" s="9">
        <v>51</v>
      </c>
      <c r="B56" s="44" t="s">
        <v>374</v>
      </c>
      <c r="C56" s="35">
        <v>352</v>
      </c>
    </row>
    <row r="57" spans="1:3" s="3" customFormat="1">
      <c r="A57" s="9">
        <v>52</v>
      </c>
      <c r="B57" s="44" t="s">
        <v>375</v>
      </c>
      <c r="C57" s="35">
        <v>1088</v>
      </c>
    </row>
    <row r="58" spans="1:3" s="3" customFormat="1">
      <c r="A58" s="9">
        <v>53</v>
      </c>
      <c r="B58" s="44" t="s">
        <v>376</v>
      </c>
      <c r="C58" s="35">
        <v>443</v>
      </c>
    </row>
    <row r="59" spans="1:3" s="3" customFormat="1">
      <c r="A59" s="9">
        <v>54</v>
      </c>
      <c r="B59" s="44" t="s">
        <v>377</v>
      </c>
      <c r="C59" s="35">
        <v>369</v>
      </c>
    </row>
    <row r="60" spans="1:3" s="3" customFormat="1">
      <c r="A60" s="9">
        <v>55</v>
      </c>
      <c r="B60" s="44" t="s">
        <v>378</v>
      </c>
      <c r="C60" s="35">
        <v>681</v>
      </c>
    </row>
    <row r="61" spans="1:3" s="3" customFormat="1">
      <c r="A61" s="9">
        <v>56</v>
      </c>
      <c r="B61" s="44" t="s">
        <v>379</v>
      </c>
      <c r="C61" s="35">
        <v>2214</v>
      </c>
    </row>
    <row r="62" spans="1:3" s="3" customFormat="1">
      <c r="A62" s="9">
        <v>57</v>
      </c>
      <c r="B62" s="44" t="s">
        <v>380</v>
      </c>
      <c r="C62" s="35">
        <v>784</v>
      </c>
    </row>
    <row r="63" spans="1:3" s="3" customFormat="1">
      <c r="A63" s="9">
        <v>58</v>
      </c>
      <c r="B63" s="44" t="s">
        <v>381</v>
      </c>
      <c r="C63" s="35">
        <v>318</v>
      </c>
    </row>
    <row r="64" spans="1:3" s="3" customFormat="1">
      <c r="A64" s="9">
        <v>59</v>
      </c>
      <c r="B64" s="44" t="s">
        <v>382</v>
      </c>
      <c r="C64" s="35">
        <v>503</v>
      </c>
    </row>
    <row r="65" spans="1:3" s="3" customFormat="1">
      <c r="A65" s="9">
        <v>60</v>
      </c>
      <c r="B65" s="44" t="s">
        <v>383</v>
      </c>
      <c r="C65" s="35">
        <v>410</v>
      </c>
    </row>
    <row r="66" spans="1:3" s="3" customFormat="1">
      <c r="A66" s="9">
        <v>61</v>
      </c>
      <c r="B66" s="44" t="s">
        <v>384</v>
      </c>
      <c r="C66" s="35">
        <v>402</v>
      </c>
    </row>
    <row r="67" spans="1:3" s="3" customFormat="1">
      <c r="A67" s="9">
        <v>62</v>
      </c>
      <c r="B67" s="44" t="s">
        <v>385</v>
      </c>
      <c r="C67" s="35">
        <v>133</v>
      </c>
    </row>
    <row r="68" spans="1:3" s="3" customFormat="1">
      <c r="A68" s="9">
        <v>63</v>
      </c>
      <c r="B68" s="44" t="s">
        <v>386</v>
      </c>
      <c r="C68" s="35">
        <v>221</v>
      </c>
    </row>
    <row r="69" spans="1:3" s="3" customFormat="1">
      <c r="A69" s="9">
        <v>64</v>
      </c>
      <c r="B69" s="44" t="s">
        <v>387</v>
      </c>
      <c r="C69" s="35">
        <v>277</v>
      </c>
    </row>
    <row r="70" spans="1:3" s="3" customFormat="1">
      <c r="A70" s="9">
        <v>65</v>
      </c>
      <c r="B70" s="44" t="s">
        <v>388</v>
      </c>
      <c r="C70" s="35">
        <v>431</v>
      </c>
    </row>
    <row r="71" spans="1:3" s="3" customFormat="1">
      <c r="A71" s="9">
        <v>66</v>
      </c>
      <c r="B71" s="44" t="s">
        <v>389</v>
      </c>
      <c r="C71" s="35">
        <v>194</v>
      </c>
    </row>
    <row r="72" spans="1:3" s="3" customFormat="1">
      <c r="A72" s="9">
        <v>67</v>
      </c>
      <c r="B72" s="44" t="s">
        <v>390</v>
      </c>
      <c r="C72" s="35">
        <v>289</v>
      </c>
    </row>
    <row r="73" spans="1:3" s="3" customFormat="1">
      <c r="A73" s="9">
        <v>68</v>
      </c>
      <c r="B73" s="44" t="s">
        <v>391</v>
      </c>
      <c r="C73" s="35">
        <v>226</v>
      </c>
    </row>
    <row r="74" spans="1:3" s="3" customFormat="1">
      <c r="A74" s="9">
        <v>69</v>
      </c>
      <c r="B74" s="44" t="s">
        <v>392</v>
      </c>
      <c r="C74" s="35">
        <v>509</v>
      </c>
    </row>
    <row r="75" spans="1:3" s="3" customFormat="1">
      <c r="A75" s="9">
        <v>70</v>
      </c>
      <c r="B75" s="44" t="s">
        <v>393</v>
      </c>
      <c r="C75" s="35">
        <v>344</v>
      </c>
    </row>
    <row r="76" spans="1:3" s="3" customFormat="1">
      <c r="A76" s="9">
        <v>71</v>
      </c>
      <c r="B76" s="44" t="s">
        <v>394</v>
      </c>
      <c r="C76" s="35">
        <v>230</v>
      </c>
    </row>
    <row r="77" spans="1:3" s="3" customFormat="1">
      <c r="A77" s="9">
        <v>72</v>
      </c>
      <c r="B77" s="44" t="s">
        <v>395</v>
      </c>
      <c r="C77" s="35">
        <v>262</v>
      </c>
    </row>
    <row r="78" spans="1:3" s="3" customFormat="1">
      <c r="A78" s="9">
        <v>73</v>
      </c>
      <c r="B78" s="44" t="s">
        <v>396</v>
      </c>
      <c r="C78" s="35">
        <v>609</v>
      </c>
    </row>
    <row r="79" spans="1:3" s="3" customFormat="1">
      <c r="A79" s="9">
        <v>74</v>
      </c>
      <c r="B79" s="44" t="s">
        <v>397</v>
      </c>
      <c r="C79" s="35">
        <v>431</v>
      </c>
    </row>
    <row r="80" spans="1:3" s="3" customFormat="1">
      <c r="A80" s="9">
        <v>75</v>
      </c>
      <c r="B80" s="44" t="s">
        <v>398</v>
      </c>
      <c r="C80" s="35">
        <v>143</v>
      </c>
    </row>
    <row r="81" spans="1:3" s="3" customFormat="1">
      <c r="A81" s="9">
        <v>76</v>
      </c>
      <c r="B81" s="44" t="s">
        <v>399</v>
      </c>
      <c r="C81" s="35">
        <v>3768</v>
      </c>
    </row>
    <row r="82" spans="1:3" s="3" customFormat="1">
      <c r="A82" s="9">
        <v>77</v>
      </c>
      <c r="B82" s="44" t="s">
        <v>400</v>
      </c>
      <c r="C82" s="35">
        <v>292</v>
      </c>
    </row>
    <row r="83" spans="1:3" s="3" customFormat="1">
      <c r="A83" s="9">
        <v>78</v>
      </c>
      <c r="B83" s="44" t="s">
        <v>401</v>
      </c>
      <c r="C83" s="35">
        <v>272</v>
      </c>
    </row>
    <row r="84" spans="1:3" s="3" customFormat="1">
      <c r="A84" s="9">
        <v>79</v>
      </c>
      <c r="B84" s="44" t="s">
        <v>402</v>
      </c>
      <c r="C84" s="35">
        <v>589</v>
      </c>
    </row>
    <row r="85" spans="1:3" s="3" customFormat="1">
      <c r="A85" s="9">
        <v>80</v>
      </c>
      <c r="B85" s="44" t="s">
        <v>403</v>
      </c>
      <c r="C85" s="35">
        <v>357</v>
      </c>
    </row>
    <row r="86" spans="1:3" s="3" customFormat="1">
      <c r="A86" s="9">
        <v>81</v>
      </c>
      <c r="B86" s="44" t="s">
        <v>404</v>
      </c>
      <c r="C86" s="35">
        <v>706</v>
      </c>
    </row>
    <row r="87" spans="1:3" s="3" customFormat="1">
      <c r="A87" s="9">
        <v>82</v>
      </c>
      <c r="B87" s="44" t="s">
        <v>405</v>
      </c>
      <c r="C87" s="35">
        <v>200</v>
      </c>
    </row>
    <row r="88" spans="1:3" s="3" customFormat="1">
      <c r="A88" s="9">
        <v>83</v>
      </c>
      <c r="B88" s="44" t="s">
        <v>406</v>
      </c>
      <c r="C88" s="35">
        <v>227</v>
      </c>
    </row>
    <row r="89" spans="1:3" s="3" customFormat="1">
      <c r="A89" s="9">
        <v>84</v>
      </c>
      <c r="B89" s="44" t="s">
        <v>407</v>
      </c>
      <c r="C89" s="35">
        <v>277</v>
      </c>
    </row>
    <row r="90" spans="1:3" s="3" customFormat="1">
      <c r="A90" s="9">
        <v>85</v>
      </c>
      <c r="B90" s="44" t="s">
        <v>408</v>
      </c>
      <c r="C90" s="35">
        <v>441</v>
      </c>
    </row>
    <row r="91" spans="1:3" s="3" customFormat="1">
      <c r="A91" s="9">
        <v>86</v>
      </c>
      <c r="B91" s="44" t="s">
        <v>409</v>
      </c>
      <c r="C91" s="35">
        <v>388</v>
      </c>
    </row>
    <row r="92" spans="1:3" s="3" customFormat="1">
      <c r="A92" s="9">
        <v>87</v>
      </c>
      <c r="B92" s="44" t="s">
        <v>410</v>
      </c>
      <c r="C92" s="35">
        <v>782</v>
      </c>
    </row>
    <row r="93" spans="1:3" s="3" customFormat="1">
      <c r="A93" s="9">
        <v>88</v>
      </c>
      <c r="B93" s="44" t="s">
        <v>411</v>
      </c>
      <c r="C93" s="35">
        <v>911</v>
      </c>
    </row>
    <row r="94" spans="1:3" s="3" customFormat="1">
      <c r="A94" s="9">
        <v>89</v>
      </c>
      <c r="B94" s="44" t="s">
        <v>412</v>
      </c>
      <c r="C94" s="35">
        <v>244</v>
      </c>
    </row>
    <row r="95" spans="1:3" s="3" customFormat="1">
      <c r="A95" s="9">
        <v>90</v>
      </c>
      <c r="B95" s="44" t="s">
        <v>413</v>
      </c>
      <c r="C95" s="35">
        <v>1721</v>
      </c>
    </row>
    <row r="96" spans="1:3" s="3" customFormat="1">
      <c r="A96" s="9">
        <v>91</v>
      </c>
      <c r="B96" s="44" t="s">
        <v>414</v>
      </c>
      <c r="C96" s="35">
        <v>567</v>
      </c>
    </row>
    <row r="97" spans="1:3" s="3" customFormat="1">
      <c r="A97" s="9">
        <v>92</v>
      </c>
      <c r="B97" s="44" t="s">
        <v>415</v>
      </c>
      <c r="C97" s="35">
        <v>674</v>
      </c>
    </row>
    <row r="98" spans="1:3" s="3" customFormat="1">
      <c r="A98" s="9">
        <v>93</v>
      </c>
      <c r="B98" s="44" t="s">
        <v>416</v>
      </c>
      <c r="C98" s="35">
        <v>802</v>
      </c>
    </row>
    <row r="99" spans="1:3" s="3" customFormat="1">
      <c r="A99" s="9">
        <v>94</v>
      </c>
      <c r="B99" s="44" t="s">
        <v>417</v>
      </c>
      <c r="C99" s="35">
        <v>692</v>
      </c>
    </row>
    <row r="100" spans="1:3" s="3" customFormat="1">
      <c r="A100" s="9">
        <v>95</v>
      </c>
      <c r="B100" s="44" t="s">
        <v>418</v>
      </c>
      <c r="C100" s="35">
        <v>838</v>
      </c>
    </row>
    <row r="101" spans="1:3" s="3" customFormat="1">
      <c r="A101" s="9">
        <v>96</v>
      </c>
      <c r="B101" s="44" t="s">
        <v>419</v>
      </c>
      <c r="C101" s="35">
        <v>1216</v>
      </c>
    </row>
    <row r="102" spans="1:3" s="3" customFormat="1">
      <c r="A102" s="9">
        <v>97</v>
      </c>
      <c r="B102" s="44" t="s">
        <v>420</v>
      </c>
      <c r="C102" s="35">
        <v>1512</v>
      </c>
    </row>
    <row r="103" spans="1:3" s="3" customFormat="1">
      <c r="A103" s="9">
        <v>98</v>
      </c>
      <c r="B103" s="44" t="s">
        <v>421</v>
      </c>
      <c r="C103" s="35">
        <v>888</v>
      </c>
    </row>
    <row r="104" spans="1:3" s="3" customFormat="1">
      <c r="A104" s="9">
        <v>99</v>
      </c>
      <c r="B104" s="44" t="s">
        <v>422</v>
      </c>
      <c r="C104" s="35">
        <v>410</v>
      </c>
    </row>
    <row r="105" spans="1:3" s="3" customFormat="1">
      <c r="A105" s="9">
        <v>100</v>
      </c>
      <c r="B105" s="44" t="s">
        <v>423</v>
      </c>
      <c r="C105" s="35">
        <v>492</v>
      </c>
    </row>
    <row r="106" spans="1:3" s="3" customFormat="1">
      <c r="A106" s="9">
        <v>101</v>
      </c>
      <c r="B106" s="44" t="s">
        <v>424</v>
      </c>
      <c r="C106" s="35">
        <v>526</v>
      </c>
    </row>
    <row r="107" spans="1:3" s="3" customFormat="1">
      <c r="A107" s="9">
        <v>102</v>
      </c>
      <c r="B107" s="44" t="s">
        <v>425</v>
      </c>
      <c r="C107" s="35">
        <v>903</v>
      </c>
    </row>
    <row r="108" spans="1:3" s="3" customFormat="1">
      <c r="A108" s="9">
        <v>103</v>
      </c>
      <c r="B108" s="44" t="s">
        <v>426</v>
      </c>
      <c r="C108" s="35">
        <v>683</v>
      </c>
    </row>
    <row r="109" spans="1:3" s="3" customFormat="1">
      <c r="A109" s="9">
        <v>104</v>
      </c>
      <c r="B109" s="44" t="s">
        <v>427</v>
      </c>
      <c r="C109" s="35">
        <v>328</v>
      </c>
    </row>
    <row r="110" spans="1:3" s="3" customFormat="1">
      <c r="A110" s="9">
        <v>105</v>
      </c>
      <c r="B110" s="44" t="s">
        <v>428</v>
      </c>
      <c r="C110" s="35">
        <v>615</v>
      </c>
    </row>
    <row r="111" spans="1:3" s="3" customFormat="1">
      <c r="A111" s="9">
        <v>106</v>
      </c>
      <c r="B111" s="44" t="s">
        <v>429</v>
      </c>
      <c r="C111" s="35">
        <v>399</v>
      </c>
    </row>
    <row r="112" spans="1:3" s="3" customFormat="1">
      <c r="A112" s="9">
        <v>107</v>
      </c>
      <c r="B112" s="44" t="s">
        <v>430</v>
      </c>
      <c r="C112" s="35">
        <v>401</v>
      </c>
    </row>
    <row r="113" spans="1:3" s="3" customFormat="1">
      <c r="A113" s="9">
        <v>108</v>
      </c>
      <c r="B113" s="44" t="s">
        <v>431</v>
      </c>
      <c r="C113" s="35">
        <v>1599</v>
      </c>
    </row>
    <row r="114" spans="1:3" s="3" customFormat="1">
      <c r="A114" s="9">
        <v>109</v>
      </c>
      <c r="B114" s="44" t="s">
        <v>432</v>
      </c>
      <c r="C114" s="35">
        <v>1902</v>
      </c>
    </row>
    <row r="115" spans="1:3" s="3" customFormat="1">
      <c r="A115" s="9">
        <v>110</v>
      </c>
      <c r="B115" s="44" t="s">
        <v>433</v>
      </c>
      <c r="C115" s="35">
        <v>2606</v>
      </c>
    </row>
    <row r="116" spans="1:3" s="3" customFormat="1">
      <c r="A116" s="9">
        <v>111</v>
      </c>
      <c r="B116" s="44" t="s">
        <v>434</v>
      </c>
      <c r="C116" s="35">
        <v>1846</v>
      </c>
    </row>
    <row r="117" spans="1:3" s="3" customFormat="1">
      <c r="A117" s="9">
        <v>112</v>
      </c>
      <c r="B117" s="44" t="s">
        <v>435</v>
      </c>
      <c r="C117" s="35">
        <v>1237</v>
      </c>
    </row>
    <row r="118" spans="1:3" s="3" customFormat="1">
      <c r="A118" s="9">
        <v>113</v>
      </c>
      <c r="B118" s="44" t="s">
        <v>436</v>
      </c>
      <c r="C118" s="35">
        <v>1739</v>
      </c>
    </row>
    <row r="119" spans="1:3" s="3" customFormat="1">
      <c r="A119" s="9">
        <v>114</v>
      </c>
      <c r="B119" s="44" t="s">
        <v>437</v>
      </c>
      <c r="C119" s="35">
        <v>382</v>
      </c>
    </row>
    <row r="120" spans="1:3" s="3" customFormat="1">
      <c r="A120" s="9">
        <v>115</v>
      </c>
      <c r="B120" s="44" t="s">
        <v>438</v>
      </c>
      <c r="C120" s="35">
        <v>525</v>
      </c>
    </row>
    <row r="121" spans="1:3" s="3" customFormat="1">
      <c r="A121" s="9">
        <v>116</v>
      </c>
      <c r="B121" s="44" t="s">
        <v>439</v>
      </c>
      <c r="C121" s="35">
        <v>307</v>
      </c>
    </row>
    <row r="122" spans="1:3" s="3" customFormat="1">
      <c r="A122" s="9">
        <v>117</v>
      </c>
      <c r="B122" s="45" t="s">
        <v>440</v>
      </c>
      <c r="C122" s="35">
        <v>764</v>
      </c>
    </row>
    <row r="123" spans="1:3" s="3" customFormat="1">
      <c r="A123" s="9">
        <v>118</v>
      </c>
      <c r="B123" s="44" t="s">
        <v>441</v>
      </c>
      <c r="C123" s="35">
        <v>144</v>
      </c>
    </row>
    <row r="124" spans="1:3" s="3" customFormat="1">
      <c r="A124" s="9">
        <v>119</v>
      </c>
      <c r="B124" s="44" t="s">
        <v>442</v>
      </c>
      <c r="C124" s="35">
        <v>1107</v>
      </c>
    </row>
    <row r="125" spans="1:3" s="3" customFormat="1">
      <c r="A125" s="9">
        <v>120</v>
      </c>
      <c r="B125" s="44" t="s">
        <v>443</v>
      </c>
      <c r="C125" s="35">
        <v>238</v>
      </c>
    </row>
    <row r="126" spans="1:3" s="3" customFormat="1">
      <c r="A126" s="9">
        <v>121</v>
      </c>
      <c r="B126" s="44" t="s">
        <v>444</v>
      </c>
      <c r="C126" s="35">
        <v>105</v>
      </c>
    </row>
    <row r="127" spans="1:3" s="3" customFormat="1">
      <c r="A127" s="9">
        <v>122</v>
      </c>
      <c r="B127" s="44" t="s">
        <v>445</v>
      </c>
      <c r="C127" s="35">
        <v>193</v>
      </c>
    </row>
    <row r="128" spans="1:3" s="3" customFormat="1">
      <c r="A128" s="9">
        <v>123</v>
      </c>
      <c r="B128" s="44" t="s">
        <v>446</v>
      </c>
      <c r="C128" s="35">
        <v>826</v>
      </c>
    </row>
    <row r="129" spans="1:3" s="3" customFormat="1">
      <c r="A129" s="9">
        <v>124</v>
      </c>
      <c r="B129" s="44" t="s">
        <v>447</v>
      </c>
      <c r="C129" s="35">
        <v>334</v>
      </c>
    </row>
    <row r="130" spans="1:3" s="3" customFormat="1">
      <c r="A130" s="9">
        <v>125</v>
      </c>
      <c r="B130" s="44" t="s">
        <v>448</v>
      </c>
      <c r="C130" s="35">
        <v>331</v>
      </c>
    </row>
    <row r="131" spans="1:3" s="3" customFormat="1">
      <c r="A131" s="9">
        <v>126</v>
      </c>
      <c r="B131" s="44" t="s">
        <v>449</v>
      </c>
      <c r="C131" s="35">
        <v>189</v>
      </c>
    </row>
    <row r="132" spans="1:3" s="3" customFormat="1">
      <c r="A132" s="9">
        <v>127</v>
      </c>
      <c r="B132" s="44" t="s">
        <v>450</v>
      </c>
      <c r="C132" s="35">
        <v>336</v>
      </c>
    </row>
    <row r="133" spans="1:3" s="3" customFormat="1">
      <c r="A133" s="9">
        <v>128</v>
      </c>
      <c r="B133" s="44" t="s">
        <v>451</v>
      </c>
      <c r="C133" s="35">
        <v>997</v>
      </c>
    </row>
    <row r="134" spans="1:3" s="3" customFormat="1">
      <c r="A134" s="9">
        <v>129</v>
      </c>
      <c r="B134" s="44" t="s">
        <v>452</v>
      </c>
      <c r="C134" s="35">
        <v>331</v>
      </c>
    </row>
    <row r="135" spans="1:3" s="3" customFormat="1">
      <c r="A135" s="9">
        <v>130</v>
      </c>
      <c r="B135" s="44" t="s">
        <v>453</v>
      </c>
      <c r="C135" s="35">
        <v>203</v>
      </c>
    </row>
    <row r="136" spans="1:3" s="3" customFormat="1">
      <c r="A136" s="9">
        <v>131</v>
      </c>
      <c r="B136" s="44" t="s">
        <v>454</v>
      </c>
      <c r="C136" s="35">
        <v>210</v>
      </c>
    </row>
    <row r="137" spans="1:3" s="3" customFormat="1">
      <c r="A137" s="9">
        <v>132</v>
      </c>
      <c r="B137" s="44" t="s">
        <v>455</v>
      </c>
      <c r="C137" s="35">
        <v>610</v>
      </c>
    </row>
    <row r="138" spans="1:3" s="3" customFormat="1">
      <c r="A138" s="9">
        <v>133</v>
      </c>
      <c r="B138" s="44" t="s">
        <v>456</v>
      </c>
      <c r="C138" s="35">
        <v>231</v>
      </c>
    </row>
    <row r="139" spans="1:3" s="3" customFormat="1">
      <c r="A139" s="9">
        <v>134</v>
      </c>
      <c r="B139" s="44" t="s">
        <v>457</v>
      </c>
      <c r="C139" s="35">
        <v>272</v>
      </c>
    </row>
    <row r="140" spans="1:3" s="3" customFormat="1">
      <c r="A140" s="9">
        <v>135</v>
      </c>
      <c r="B140" s="44" t="s">
        <v>458</v>
      </c>
      <c r="C140" s="35">
        <v>1286</v>
      </c>
    </row>
    <row r="141" spans="1:3" s="3" customFormat="1">
      <c r="A141" s="9">
        <v>136</v>
      </c>
      <c r="B141" s="44" t="s">
        <v>459</v>
      </c>
      <c r="C141" s="35">
        <v>1291</v>
      </c>
    </row>
    <row r="142" spans="1:3" s="3" customFormat="1">
      <c r="A142" s="9">
        <v>137</v>
      </c>
      <c r="B142" s="44" t="s">
        <v>460</v>
      </c>
      <c r="C142" s="35">
        <v>239</v>
      </c>
    </row>
    <row r="143" spans="1:3" s="3" customFormat="1">
      <c r="A143" s="9">
        <v>138</v>
      </c>
      <c r="B143" s="44" t="s">
        <v>461</v>
      </c>
      <c r="C143" s="35">
        <v>744</v>
      </c>
    </row>
    <row r="144" spans="1:3" s="3" customFormat="1">
      <c r="A144" s="9">
        <v>139</v>
      </c>
      <c r="B144" s="44" t="s">
        <v>462</v>
      </c>
      <c r="C144" s="35">
        <v>234</v>
      </c>
    </row>
    <row r="145" spans="1:3" s="3" customFormat="1">
      <c r="A145" s="9">
        <v>140</v>
      </c>
      <c r="B145" s="44" t="s">
        <v>463</v>
      </c>
      <c r="C145" s="35">
        <v>226</v>
      </c>
    </row>
    <row r="146" spans="1:3" s="3" customFormat="1">
      <c r="A146" s="9">
        <v>141</v>
      </c>
      <c r="B146" s="44" t="s">
        <v>464</v>
      </c>
      <c r="C146" s="35">
        <v>403</v>
      </c>
    </row>
    <row r="147" spans="1:3" s="3" customFormat="1">
      <c r="A147" s="9">
        <v>142</v>
      </c>
      <c r="B147" s="44" t="s">
        <v>465</v>
      </c>
      <c r="C147" s="35">
        <v>230</v>
      </c>
    </row>
    <row r="148" spans="1:3" s="3" customFormat="1">
      <c r="A148" s="9">
        <v>143</v>
      </c>
      <c r="B148" s="46" t="s">
        <v>466</v>
      </c>
      <c r="C148" s="35">
        <v>706</v>
      </c>
    </row>
    <row r="149" spans="1:3" s="3" customFormat="1">
      <c r="A149" s="9">
        <v>144</v>
      </c>
      <c r="B149" s="44" t="s">
        <v>467</v>
      </c>
      <c r="C149" s="35">
        <v>1442</v>
      </c>
    </row>
    <row r="150" spans="1:3" s="3" customFormat="1">
      <c r="A150" s="9">
        <v>145</v>
      </c>
      <c r="B150" s="44" t="s">
        <v>468</v>
      </c>
      <c r="C150" s="35">
        <v>445</v>
      </c>
    </row>
    <row r="151" spans="1:3" s="3" customFormat="1">
      <c r="A151" s="9">
        <v>146</v>
      </c>
      <c r="B151" s="44" t="s">
        <v>469</v>
      </c>
      <c r="C151" s="35">
        <v>222</v>
      </c>
    </row>
    <row r="152" spans="1:3" s="3" customFormat="1">
      <c r="A152" s="9">
        <v>147</v>
      </c>
      <c r="B152" s="44" t="s">
        <v>470</v>
      </c>
      <c r="C152" s="35">
        <v>286</v>
      </c>
    </row>
    <row r="153" spans="1:3" s="3" customFormat="1">
      <c r="A153" s="9">
        <v>148</v>
      </c>
      <c r="B153" s="44" t="s">
        <v>471</v>
      </c>
      <c r="C153" s="35">
        <v>479</v>
      </c>
    </row>
    <row r="154" spans="1:3" s="3" customFormat="1">
      <c r="A154" s="9">
        <v>149</v>
      </c>
      <c r="B154" s="44" t="s">
        <v>472</v>
      </c>
      <c r="C154" s="35">
        <v>314</v>
      </c>
    </row>
    <row r="155" spans="1:3" s="3" customFormat="1">
      <c r="A155" s="9">
        <v>150</v>
      </c>
      <c r="B155" s="44" t="s">
        <v>473</v>
      </c>
      <c r="C155" s="35">
        <v>615</v>
      </c>
    </row>
    <row r="156" spans="1:3" s="3" customFormat="1">
      <c r="A156" s="9">
        <v>151</v>
      </c>
      <c r="B156" s="44" t="s">
        <v>474</v>
      </c>
      <c r="C156" s="35">
        <v>649</v>
      </c>
    </row>
    <row r="157" spans="1:3" s="3" customFormat="1">
      <c r="A157" s="9">
        <v>152</v>
      </c>
      <c r="B157" s="44" t="s">
        <v>475</v>
      </c>
      <c r="C157" s="35">
        <v>290</v>
      </c>
    </row>
    <row r="158" spans="1:3" s="3" customFormat="1">
      <c r="A158" s="9">
        <v>153</v>
      </c>
      <c r="B158" s="44" t="s">
        <v>476</v>
      </c>
      <c r="C158" s="35">
        <v>916</v>
      </c>
    </row>
    <row r="159" spans="1:3" s="3" customFormat="1">
      <c r="A159" s="9">
        <v>154</v>
      </c>
      <c r="B159" s="44" t="s">
        <v>477</v>
      </c>
      <c r="C159" s="35">
        <v>345</v>
      </c>
    </row>
    <row r="160" spans="1:3" s="3" customFormat="1">
      <c r="A160" s="9">
        <v>155</v>
      </c>
      <c r="B160" s="44" t="s">
        <v>478</v>
      </c>
      <c r="C160" s="35">
        <v>558</v>
      </c>
    </row>
    <row r="161" spans="1:3" s="3" customFormat="1">
      <c r="A161" s="9">
        <v>156</v>
      </c>
      <c r="B161" s="44" t="s">
        <v>479</v>
      </c>
      <c r="C161" s="35">
        <v>1176</v>
      </c>
    </row>
    <row r="162" spans="1:3" s="3" customFormat="1">
      <c r="A162" s="9">
        <v>157</v>
      </c>
      <c r="B162" s="44" t="s">
        <v>480</v>
      </c>
      <c r="C162" s="35">
        <v>252</v>
      </c>
    </row>
    <row r="163" spans="1:3" s="3" customFormat="1">
      <c r="A163" s="9">
        <v>158</v>
      </c>
      <c r="B163" s="44" t="s">
        <v>481</v>
      </c>
      <c r="C163" s="35">
        <v>550</v>
      </c>
    </row>
    <row r="164" spans="1:3" s="3" customFormat="1">
      <c r="A164" s="9">
        <v>159</v>
      </c>
      <c r="B164" s="44" t="s">
        <v>482</v>
      </c>
      <c r="C164" s="35">
        <v>487</v>
      </c>
    </row>
    <row r="165" spans="1:3" s="3" customFormat="1">
      <c r="A165" s="9">
        <v>160</v>
      </c>
      <c r="B165" s="44" t="s">
        <v>483</v>
      </c>
      <c r="C165" s="35">
        <v>1330</v>
      </c>
    </row>
    <row r="166" spans="1:3" s="3" customFormat="1">
      <c r="A166" s="9">
        <v>161</v>
      </c>
      <c r="B166" s="44" t="s">
        <v>484</v>
      </c>
      <c r="C166" s="35">
        <v>943</v>
      </c>
    </row>
    <row r="167" spans="1:3" s="3" customFormat="1">
      <c r="A167" s="9">
        <v>162</v>
      </c>
      <c r="B167" s="44" t="s">
        <v>485</v>
      </c>
      <c r="C167" s="35">
        <v>227</v>
      </c>
    </row>
    <row r="168" spans="1:3" s="3" customFormat="1">
      <c r="A168" s="9">
        <v>163</v>
      </c>
      <c r="B168" s="44" t="s">
        <v>486</v>
      </c>
      <c r="C168" s="35">
        <v>684</v>
      </c>
    </row>
    <row r="169" spans="1:3" s="3" customFormat="1">
      <c r="A169" s="9">
        <v>164</v>
      </c>
      <c r="B169" s="44" t="s">
        <v>487</v>
      </c>
      <c r="C169" s="35">
        <v>258</v>
      </c>
    </row>
    <row r="170" spans="1:3" s="3" customFormat="1">
      <c r="A170" s="9">
        <v>165</v>
      </c>
      <c r="B170" s="44" t="s">
        <v>488</v>
      </c>
      <c r="C170" s="35">
        <v>372</v>
      </c>
    </row>
    <row r="171" spans="1:3" s="3" customFormat="1">
      <c r="A171" s="9">
        <v>166</v>
      </c>
      <c r="B171" s="44" t="s">
        <v>489</v>
      </c>
      <c r="C171" s="35">
        <v>226</v>
      </c>
    </row>
    <row r="172" spans="1:3" s="3" customFormat="1">
      <c r="A172" s="9">
        <v>167</v>
      </c>
      <c r="B172" s="44" t="s">
        <v>490</v>
      </c>
      <c r="C172" s="35">
        <v>462</v>
      </c>
    </row>
    <row r="173" spans="1:3" s="3" customFormat="1">
      <c r="A173" s="9">
        <v>168</v>
      </c>
      <c r="B173" s="44" t="s">
        <v>491</v>
      </c>
      <c r="C173" s="35">
        <v>462</v>
      </c>
    </row>
    <row r="174" spans="1:3" s="4" customFormat="1"/>
    <row r="175" spans="1:3" s="4" customFormat="1"/>
    <row r="176" spans="1:3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</sheetData>
  <autoFilter ref="A5:C173"/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workbookViewId="0">
      <selection activeCell="E18" sqref="E18"/>
    </sheetView>
  </sheetViews>
  <sheetFormatPr defaultColWidth="9" defaultRowHeight="15"/>
  <cols>
    <col min="1" max="1" width="8.5" style="5" customWidth="1"/>
    <col min="2" max="2" width="70.375" style="5" customWidth="1"/>
    <col min="3" max="3" width="21.75" style="5" customWidth="1"/>
    <col min="4" max="16383" width="8.875" style="5"/>
    <col min="16384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1" customFormat="1" ht="19.899999999999999" customHeight="1">
      <c r="A5" s="57" t="s">
        <v>492</v>
      </c>
      <c r="B5" s="58"/>
      <c r="C5" s="12">
        <f>SUBTOTAL(9,C6:C242)</f>
        <v>110000</v>
      </c>
    </row>
    <row r="6" spans="1:3" s="3" customFormat="1">
      <c r="A6" s="9">
        <v>1</v>
      </c>
      <c r="B6" s="16" t="s">
        <v>493</v>
      </c>
      <c r="C6" s="35">
        <v>1020</v>
      </c>
    </row>
    <row r="7" spans="1:3" s="3" customFormat="1" ht="28.5">
      <c r="A7" s="9">
        <v>2</v>
      </c>
      <c r="B7" s="16" t="s">
        <v>494</v>
      </c>
      <c r="C7" s="35">
        <v>1956</v>
      </c>
    </row>
    <row r="8" spans="1:3" s="3" customFormat="1">
      <c r="A8" s="9">
        <v>3</v>
      </c>
      <c r="B8" s="16" t="s">
        <v>495</v>
      </c>
      <c r="C8" s="35">
        <v>1979</v>
      </c>
    </row>
    <row r="9" spans="1:3" s="3" customFormat="1">
      <c r="A9" s="9">
        <v>4</v>
      </c>
      <c r="B9" s="16" t="s">
        <v>496</v>
      </c>
      <c r="C9" s="35">
        <v>2800</v>
      </c>
    </row>
    <row r="10" spans="1:3" s="3" customFormat="1">
      <c r="A10" s="9">
        <v>5</v>
      </c>
      <c r="B10" s="16" t="s">
        <v>497</v>
      </c>
      <c r="C10" s="35">
        <v>290</v>
      </c>
    </row>
    <row r="11" spans="1:3" s="3" customFormat="1">
      <c r="A11" s="9">
        <v>6</v>
      </c>
      <c r="B11" s="16" t="s">
        <v>498</v>
      </c>
      <c r="C11" s="35">
        <v>380</v>
      </c>
    </row>
    <row r="12" spans="1:3" s="3" customFormat="1">
      <c r="A12" s="9">
        <v>7</v>
      </c>
      <c r="B12" s="16" t="s">
        <v>499</v>
      </c>
      <c r="C12" s="35">
        <v>1495</v>
      </c>
    </row>
    <row r="13" spans="1:3" s="3" customFormat="1" ht="30">
      <c r="A13" s="9">
        <v>8</v>
      </c>
      <c r="B13" s="16" t="s">
        <v>500</v>
      </c>
      <c r="C13" s="35">
        <v>1568</v>
      </c>
    </row>
    <row r="14" spans="1:3" s="3" customFormat="1" ht="30">
      <c r="A14" s="9">
        <v>9</v>
      </c>
      <c r="B14" s="16" t="s">
        <v>501</v>
      </c>
      <c r="C14" s="35">
        <v>585</v>
      </c>
    </row>
    <row r="15" spans="1:3" s="3" customFormat="1">
      <c r="A15" s="9">
        <v>10</v>
      </c>
      <c r="B15" s="16" t="s">
        <v>502</v>
      </c>
      <c r="C15" s="35">
        <v>750</v>
      </c>
    </row>
    <row r="16" spans="1:3" s="3" customFormat="1">
      <c r="A16" s="9">
        <v>11</v>
      </c>
      <c r="B16" s="16" t="s">
        <v>503</v>
      </c>
      <c r="C16" s="35">
        <v>1200</v>
      </c>
    </row>
    <row r="17" spans="1:6" s="3" customFormat="1">
      <c r="A17" s="9">
        <v>12</v>
      </c>
      <c r="B17" s="16" t="s">
        <v>504</v>
      </c>
      <c r="C17" s="35">
        <v>3400</v>
      </c>
      <c r="F17" s="43"/>
    </row>
    <row r="18" spans="1:6" s="3" customFormat="1">
      <c r="A18" s="9">
        <v>13</v>
      </c>
      <c r="B18" s="16" t="s">
        <v>505</v>
      </c>
      <c r="C18" s="35">
        <v>1700</v>
      </c>
    </row>
    <row r="19" spans="1:6" s="3" customFormat="1">
      <c r="A19" s="9">
        <v>14</v>
      </c>
      <c r="B19" s="16" t="s">
        <v>506</v>
      </c>
      <c r="C19" s="35">
        <v>600</v>
      </c>
    </row>
    <row r="20" spans="1:6" s="3" customFormat="1">
      <c r="A20" s="9">
        <v>15</v>
      </c>
      <c r="B20" s="16" t="s">
        <v>507</v>
      </c>
      <c r="C20" s="35">
        <v>1740</v>
      </c>
    </row>
    <row r="21" spans="1:6" s="3" customFormat="1">
      <c r="A21" s="9">
        <v>16</v>
      </c>
      <c r="B21" s="16" t="s">
        <v>508</v>
      </c>
      <c r="C21" s="35">
        <v>325</v>
      </c>
    </row>
    <row r="22" spans="1:6" s="3" customFormat="1" ht="30">
      <c r="A22" s="9">
        <v>17</v>
      </c>
      <c r="B22" s="16" t="s">
        <v>509</v>
      </c>
      <c r="C22" s="35">
        <v>4876</v>
      </c>
    </row>
    <row r="23" spans="1:6" s="3" customFormat="1">
      <c r="A23" s="9">
        <v>18</v>
      </c>
      <c r="B23" s="16" t="s">
        <v>510</v>
      </c>
      <c r="C23" s="35">
        <v>155</v>
      </c>
    </row>
    <row r="24" spans="1:6" s="3" customFormat="1" ht="28.5">
      <c r="A24" s="9">
        <v>19</v>
      </c>
      <c r="B24" s="16" t="s">
        <v>511</v>
      </c>
      <c r="C24" s="35">
        <v>220</v>
      </c>
    </row>
    <row r="25" spans="1:6" s="3" customFormat="1" ht="28.5">
      <c r="A25" s="9">
        <v>20</v>
      </c>
      <c r="B25" s="16" t="s">
        <v>512</v>
      </c>
      <c r="C25" s="35">
        <v>161</v>
      </c>
    </row>
    <row r="26" spans="1:6" s="3" customFormat="1">
      <c r="A26" s="9">
        <v>21</v>
      </c>
      <c r="B26" s="16" t="s">
        <v>513</v>
      </c>
      <c r="C26" s="35">
        <v>210</v>
      </c>
    </row>
    <row r="27" spans="1:6" s="3" customFormat="1">
      <c r="A27" s="9">
        <v>22</v>
      </c>
      <c r="B27" s="16" t="s">
        <v>514</v>
      </c>
      <c r="C27" s="35">
        <v>531.5</v>
      </c>
    </row>
    <row r="28" spans="1:6" s="3" customFormat="1" ht="28.5">
      <c r="A28" s="9">
        <v>23</v>
      </c>
      <c r="B28" s="16" t="s">
        <v>515</v>
      </c>
      <c r="C28" s="35">
        <v>227</v>
      </c>
    </row>
    <row r="29" spans="1:6" s="3" customFormat="1" ht="30">
      <c r="A29" s="9">
        <v>24</v>
      </c>
      <c r="B29" s="16" t="s">
        <v>516</v>
      </c>
      <c r="C29" s="35">
        <v>2500</v>
      </c>
    </row>
    <row r="30" spans="1:6" s="3" customFormat="1" ht="30">
      <c r="A30" s="9">
        <v>25</v>
      </c>
      <c r="B30" s="16" t="s">
        <v>517</v>
      </c>
      <c r="C30" s="35">
        <v>1000</v>
      </c>
    </row>
    <row r="31" spans="1:6" s="3" customFormat="1" ht="28.5">
      <c r="A31" s="9">
        <v>26</v>
      </c>
      <c r="B31" s="16" t="s">
        <v>518</v>
      </c>
      <c r="C31" s="35">
        <v>3900</v>
      </c>
    </row>
    <row r="32" spans="1:6" s="3" customFormat="1">
      <c r="A32" s="9">
        <v>27</v>
      </c>
      <c r="B32" s="16" t="s">
        <v>519</v>
      </c>
      <c r="C32" s="35">
        <v>2500</v>
      </c>
    </row>
    <row r="33" spans="1:3" s="3" customFormat="1">
      <c r="A33" s="9">
        <v>28</v>
      </c>
      <c r="B33" s="16" t="s">
        <v>520</v>
      </c>
      <c r="C33" s="35">
        <v>2244</v>
      </c>
    </row>
    <row r="34" spans="1:3" s="3" customFormat="1">
      <c r="A34" s="9">
        <v>29</v>
      </c>
      <c r="B34" s="16" t="s">
        <v>521</v>
      </c>
      <c r="C34" s="35">
        <v>3435</v>
      </c>
    </row>
    <row r="35" spans="1:3" s="3" customFormat="1">
      <c r="A35" s="9">
        <v>30</v>
      </c>
      <c r="B35" s="16" t="s">
        <v>522</v>
      </c>
      <c r="C35" s="35">
        <v>1499.5</v>
      </c>
    </row>
    <row r="36" spans="1:3" s="3" customFormat="1" ht="28.5">
      <c r="A36" s="9">
        <v>31</v>
      </c>
      <c r="B36" s="16" t="s">
        <v>523</v>
      </c>
      <c r="C36" s="35">
        <v>1340</v>
      </c>
    </row>
    <row r="37" spans="1:3" s="3" customFormat="1">
      <c r="A37" s="9">
        <v>32</v>
      </c>
      <c r="B37" s="16" t="s">
        <v>524</v>
      </c>
      <c r="C37" s="35">
        <v>2866</v>
      </c>
    </row>
    <row r="38" spans="1:3" s="3" customFormat="1" ht="28.5">
      <c r="A38" s="9">
        <v>33</v>
      </c>
      <c r="B38" s="16" t="s">
        <v>525</v>
      </c>
      <c r="C38" s="35">
        <v>2144</v>
      </c>
    </row>
    <row r="39" spans="1:3" s="3" customFormat="1">
      <c r="A39" s="9">
        <v>34</v>
      </c>
      <c r="B39" s="16" t="s">
        <v>526</v>
      </c>
      <c r="C39" s="35">
        <v>1800</v>
      </c>
    </row>
    <row r="40" spans="1:3" s="3" customFormat="1">
      <c r="A40" s="9">
        <v>35</v>
      </c>
      <c r="B40" s="16" t="s">
        <v>527</v>
      </c>
      <c r="C40" s="35">
        <v>1112</v>
      </c>
    </row>
    <row r="41" spans="1:3" s="3" customFormat="1">
      <c r="A41" s="9">
        <v>36</v>
      </c>
      <c r="B41" s="16" t="s">
        <v>528</v>
      </c>
      <c r="C41" s="35">
        <v>580</v>
      </c>
    </row>
    <row r="42" spans="1:3" s="3" customFormat="1">
      <c r="A42" s="9">
        <v>37</v>
      </c>
      <c r="B42" s="16" t="s">
        <v>529</v>
      </c>
      <c r="C42" s="35">
        <v>550</v>
      </c>
    </row>
    <row r="43" spans="1:3" s="3" customFormat="1">
      <c r="A43" s="9">
        <v>38</v>
      </c>
      <c r="B43" s="16" t="s">
        <v>530</v>
      </c>
      <c r="C43" s="35">
        <v>580</v>
      </c>
    </row>
    <row r="44" spans="1:3" s="3" customFormat="1">
      <c r="A44" s="9">
        <v>39</v>
      </c>
      <c r="B44" s="16" t="s">
        <v>531</v>
      </c>
      <c r="C44" s="35">
        <v>700</v>
      </c>
    </row>
    <row r="45" spans="1:3" s="3" customFormat="1">
      <c r="A45" s="9">
        <v>40</v>
      </c>
      <c r="B45" s="16" t="s">
        <v>532</v>
      </c>
      <c r="C45" s="35">
        <v>671</v>
      </c>
    </row>
    <row r="46" spans="1:3" s="3" customFormat="1" ht="28.5">
      <c r="A46" s="9">
        <v>41</v>
      </c>
      <c r="B46" s="16" t="s">
        <v>533</v>
      </c>
      <c r="C46" s="35">
        <v>667</v>
      </c>
    </row>
    <row r="47" spans="1:3" s="3" customFormat="1" ht="28.5">
      <c r="A47" s="9">
        <v>42</v>
      </c>
      <c r="B47" s="16" t="s">
        <v>534</v>
      </c>
      <c r="C47" s="35">
        <v>550</v>
      </c>
    </row>
    <row r="48" spans="1:3" s="3" customFormat="1">
      <c r="A48" s="9">
        <v>43</v>
      </c>
      <c r="B48" s="16" t="s">
        <v>535</v>
      </c>
      <c r="C48" s="35">
        <v>240</v>
      </c>
    </row>
    <row r="49" spans="1:3" s="3" customFormat="1">
      <c r="A49" s="9">
        <v>44</v>
      </c>
      <c r="B49" s="16" t="s">
        <v>536</v>
      </c>
      <c r="C49" s="35">
        <v>450</v>
      </c>
    </row>
    <row r="50" spans="1:3" s="3" customFormat="1">
      <c r="A50" s="9">
        <v>45</v>
      </c>
      <c r="B50" s="16" t="s">
        <v>537</v>
      </c>
      <c r="C50" s="35">
        <v>430</v>
      </c>
    </row>
    <row r="51" spans="1:3" s="3" customFormat="1">
      <c r="A51" s="9">
        <v>46</v>
      </c>
      <c r="B51" s="16" t="s">
        <v>538</v>
      </c>
      <c r="C51" s="35">
        <v>478</v>
      </c>
    </row>
    <row r="52" spans="1:3" s="3" customFormat="1">
      <c r="A52" s="9">
        <v>47</v>
      </c>
      <c r="B52" s="16" t="s">
        <v>539</v>
      </c>
      <c r="C52" s="35">
        <v>310</v>
      </c>
    </row>
    <row r="53" spans="1:3" s="3" customFormat="1">
      <c r="A53" s="9">
        <v>48</v>
      </c>
      <c r="B53" s="16" t="s">
        <v>540</v>
      </c>
      <c r="C53" s="35">
        <v>400</v>
      </c>
    </row>
    <row r="54" spans="1:3" s="3" customFormat="1">
      <c r="A54" s="9">
        <v>49</v>
      </c>
      <c r="B54" s="16" t="s">
        <v>541</v>
      </c>
      <c r="C54" s="35">
        <v>271</v>
      </c>
    </row>
    <row r="55" spans="1:3" s="3" customFormat="1">
      <c r="A55" s="9">
        <v>50</v>
      </c>
      <c r="B55" s="16" t="s">
        <v>542</v>
      </c>
      <c r="C55" s="35">
        <v>200</v>
      </c>
    </row>
    <row r="56" spans="1:3" s="3" customFormat="1">
      <c r="A56" s="9">
        <v>51</v>
      </c>
      <c r="B56" s="16" t="s">
        <v>543</v>
      </c>
      <c r="C56" s="35">
        <v>380</v>
      </c>
    </row>
    <row r="57" spans="1:3" s="3" customFormat="1">
      <c r="A57" s="9">
        <v>52</v>
      </c>
      <c r="B57" s="16" t="s">
        <v>544</v>
      </c>
      <c r="C57" s="35">
        <v>266</v>
      </c>
    </row>
    <row r="58" spans="1:3" s="3" customFormat="1" ht="30">
      <c r="A58" s="9">
        <v>53</v>
      </c>
      <c r="B58" s="16" t="s">
        <v>545</v>
      </c>
      <c r="C58" s="35">
        <v>410</v>
      </c>
    </row>
    <row r="59" spans="1:3" s="3" customFormat="1" ht="18.95" customHeight="1">
      <c r="A59" s="9">
        <v>54</v>
      </c>
      <c r="B59" s="16" t="s">
        <v>546</v>
      </c>
      <c r="C59" s="35">
        <v>300</v>
      </c>
    </row>
    <row r="60" spans="1:3" s="3" customFormat="1" ht="18.95" customHeight="1">
      <c r="A60" s="9">
        <v>55</v>
      </c>
      <c r="B60" s="16" t="s">
        <v>547</v>
      </c>
      <c r="C60" s="35">
        <v>450</v>
      </c>
    </row>
    <row r="61" spans="1:3" s="3" customFormat="1" ht="18.95" customHeight="1">
      <c r="A61" s="9">
        <v>56</v>
      </c>
      <c r="B61" s="16" t="s">
        <v>548</v>
      </c>
      <c r="C61" s="35">
        <v>460</v>
      </c>
    </row>
    <row r="62" spans="1:3" s="3" customFormat="1">
      <c r="A62" s="9">
        <v>57</v>
      </c>
      <c r="B62" s="16" t="s">
        <v>549</v>
      </c>
      <c r="C62" s="35">
        <v>330</v>
      </c>
    </row>
    <row r="63" spans="1:3" s="3" customFormat="1">
      <c r="A63" s="9">
        <v>58</v>
      </c>
      <c r="B63" s="16" t="s">
        <v>550</v>
      </c>
      <c r="C63" s="35">
        <v>360</v>
      </c>
    </row>
    <row r="64" spans="1:3" s="3" customFormat="1">
      <c r="A64" s="9">
        <v>59</v>
      </c>
      <c r="B64" s="16" t="s">
        <v>551</v>
      </c>
      <c r="C64" s="35">
        <v>250</v>
      </c>
    </row>
    <row r="65" spans="1:3" s="3" customFormat="1">
      <c r="A65" s="9">
        <v>60</v>
      </c>
      <c r="B65" s="16" t="s">
        <v>552</v>
      </c>
      <c r="C65" s="35">
        <v>780</v>
      </c>
    </row>
    <row r="66" spans="1:3" s="3" customFormat="1">
      <c r="A66" s="9">
        <v>61</v>
      </c>
      <c r="B66" s="16" t="s">
        <v>553</v>
      </c>
      <c r="C66" s="35">
        <v>750</v>
      </c>
    </row>
    <row r="67" spans="1:3" s="3" customFormat="1">
      <c r="A67" s="9">
        <v>62</v>
      </c>
      <c r="B67" s="28" t="s">
        <v>554</v>
      </c>
      <c r="C67" s="35">
        <v>450</v>
      </c>
    </row>
    <row r="68" spans="1:3" s="3" customFormat="1" ht="30">
      <c r="A68" s="9">
        <v>63</v>
      </c>
      <c r="B68" s="16" t="s">
        <v>555</v>
      </c>
      <c r="C68" s="35">
        <v>478</v>
      </c>
    </row>
    <row r="69" spans="1:3" s="3" customFormat="1" ht="30">
      <c r="A69" s="9">
        <v>64</v>
      </c>
      <c r="B69" s="16" t="s">
        <v>556</v>
      </c>
      <c r="C69" s="35">
        <v>343</v>
      </c>
    </row>
    <row r="70" spans="1:3" s="3" customFormat="1">
      <c r="A70" s="9">
        <v>65</v>
      </c>
      <c r="B70" s="16" t="s">
        <v>557</v>
      </c>
      <c r="C70" s="35">
        <v>1253</v>
      </c>
    </row>
    <row r="71" spans="1:3" s="3" customFormat="1">
      <c r="A71" s="9">
        <v>66</v>
      </c>
      <c r="B71" s="16" t="s">
        <v>558</v>
      </c>
      <c r="C71" s="35">
        <v>863</v>
      </c>
    </row>
    <row r="72" spans="1:3" s="3" customFormat="1">
      <c r="A72" s="9">
        <v>67</v>
      </c>
      <c r="B72" s="16" t="s">
        <v>559</v>
      </c>
      <c r="C72" s="35">
        <v>1216</v>
      </c>
    </row>
    <row r="73" spans="1:3" s="3" customFormat="1">
      <c r="A73" s="9">
        <v>68</v>
      </c>
      <c r="B73" s="16" t="s">
        <v>560</v>
      </c>
      <c r="C73" s="35">
        <v>627</v>
      </c>
    </row>
    <row r="74" spans="1:3" s="3" customFormat="1">
      <c r="A74" s="9">
        <v>69</v>
      </c>
      <c r="B74" s="16" t="s">
        <v>561</v>
      </c>
      <c r="C74" s="35">
        <v>390</v>
      </c>
    </row>
    <row r="75" spans="1:3" s="3" customFormat="1">
      <c r="A75" s="9">
        <v>70</v>
      </c>
      <c r="B75" s="16" t="s">
        <v>562</v>
      </c>
      <c r="C75" s="35">
        <v>493</v>
      </c>
    </row>
    <row r="76" spans="1:3" s="3" customFormat="1">
      <c r="A76" s="9">
        <v>71</v>
      </c>
      <c r="B76" s="16" t="s">
        <v>563</v>
      </c>
      <c r="C76" s="35">
        <v>430</v>
      </c>
    </row>
    <row r="77" spans="1:3" s="3" customFormat="1">
      <c r="A77" s="9">
        <v>72</v>
      </c>
      <c r="B77" s="16" t="s">
        <v>564</v>
      </c>
      <c r="C77" s="35">
        <v>411.5</v>
      </c>
    </row>
    <row r="78" spans="1:3" s="3" customFormat="1">
      <c r="A78" s="9">
        <v>73</v>
      </c>
      <c r="B78" s="16" t="s">
        <v>565</v>
      </c>
      <c r="C78" s="35">
        <v>426</v>
      </c>
    </row>
    <row r="79" spans="1:3" s="3" customFormat="1">
      <c r="A79" s="9">
        <v>74</v>
      </c>
      <c r="B79" s="16" t="s">
        <v>566</v>
      </c>
      <c r="C79" s="35">
        <v>425</v>
      </c>
    </row>
    <row r="80" spans="1:3" s="3" customFormat="1">
      <c r="A80" s="9">
        <v>75</v>
      </c>
      <c r="B80" s="16" t="s">
        <v>567</v>
      </c>
      <c r="C80" s="35">
        <v>281.5</v>
      </c>
    </row>
    <row r="81" spans="1:3" s="3" customFormat="1">
      <c r="A81" s="9">
        <v>76</v>
      </c>
      <c r="B81" s="16" t="s">
        <v>568</v>
      </c>
      <c r="C81" s="35">
        <v>447</v>
      </c>
    </row>
    <row r="82" spans="1:3" s="3" customFormat="1">
      <c r="A82" s="9">
        <v>77</v>
      </c>
      <c r="B82" s="16" t="s">
        <v>569</v>
      </c>
      <c r="C82" s="35">
        <v>362</v>
      </c>
    </row>
    <row r="83" spans="1:3" s="3" customFormat="1">
      <c r="A83" s="9">
        <v>78</v>
      </c>
      <c r="B83" s="16" t="s">
        <v>570</v>
      </c>
      <c r="C83" s="35">
        <v>211.5</v>
      </c>
    </row>
    <row r="84" spans="1:3" s="3" customFormat="1">
      <c r="A84" s="9">
        <v>79</v>
      </c>
      <c r="B84" s="16" t="s">
        <v>571</v>
      </c>
      <c r="C84" s="35">
        <v>411.5</v>
      </c>
    </row>
    <row r="85" spans="1:3" s="3" customFormat="1">
      <c r="A85" s="9">
        <v>80</v>
      </c>
      <c r="B85" s="16" t="s">
        <v>572</v>
      </c>
      <c r="C85" s="35">
        <v>420.5</v>
      </c>
    </row>
    <row r="86" spans="1:3" s="3" customFormat="1">
      <c r="A86" s="9">
        <v>81</v>
      </c>
      <c r="B86" s="16" t="s">
        <v>573</v>
      </c>
      <c r="C86" s="35">
        <v>228</v>
      </c>
    </row>
    <row r="87" spans="1:3" s="3" customFormat="1">
      <c r="A87" s="9">
        <v>82</v>
      </c>
      <c r="B87" s="16" t="s">
        <v>574</v>
      </c>
      <c r="C87" s="35">
        <v>300</v>
      </c>
    </row>
    <row r="88" spans="1:3" s="3" customFormat="1">
      <c r="A88" s="9">
        <v>83</v>
      </c>
      <c r="B88" s="16" t="s">
        <v>575</v>
      </c>
      <c r="C88" s="35">
        <v>446</v>
      </c>
    </row>
    <row r="89" spans="1:3" s="3" customFormat="1">
      <c r="A89" s="9">
        <v>84</v>
      </c>
      <c r="B89" s="16" t="s">
        <v>576</v>
      </c>
      <c r="C89" s="35">
        <v>421</v>
      </c>
    </row>
    <row r="90" spans="1:3" s="3" customFormat="1">
      <c r="A90" s="9">
        <v>85</v>
      </c>
      <c r="B90" s="16" t="s">
        <v>577</v>
      </c>
      <c r="C90" s="35">
        <v>361.5</v>
      </c>
    </row>
    <row r="91" spans="1:3" s="3" customFormat="1">
      <c r="A91" s="9">
        <v>86</v>
      </c>
      <c r="B91" s="16" t="s">
        <v>578</v>
      </c>
      <c r="C91" s="35">
        <v>276</v>
      </c>
    </row>
    <row r="92" spans="1:3" s="3" customFormat="1">
      <c r="A92" s="9">
        <v>87</v>
      </c>
      <c r="B92" s="16" t="s">
        <v>579</v>
      </c>
      <c r="C92" s="35">
        <v>326.5</v>
      </c>
    </row>
    <row r="93" spans="1:3" s="3" customFormat="1">
      <c r="A93" s="9">
        <v>88</v>
      </c>
      <c r="B93" s="16" t="s">
        <v>580</v>
      </c>
      <c r="C93" s="35">
        <v>385</v>
      </c>
    </row>
    <row r="94" spans="1:3" s="3" customFormat="1">
      <c r="A94" s="9">
        <v>89</v>
      </c>
      <c r="B94" s="16" t="s">
        <v>581</v>
      </c>
      <c r="C94" s="35">
        <v>420.5</v>
      </c>
    </row>
    <row r="95" spans="1:3" s="3" customFormat="1">
      <c r="A95" s="9">
        <v>90</v>
      </c>
      <c r="B95" s="16" t="s">
        <v>582</v>
      </c>
      <c r="C95" s="35">
        <v>120</v>
      </c>
    </row>
    <row r="96" spans="1:3" s="3" customFormat="1">
      <c r="A96" s="9">
        <v>91</v>
      </c>
      <c r="B96" s="16" t="s">
        <v>583</v>
      </c>
      <c r="C96" s="35">
        <v>160</v>
      </c>
    </row>
    <row r="97" spans="1:3" s="3" customFormat="1">
      <c r="A97" s="9">
        <v>92</v>
      </c>
      <c r="B97" s="16" t="s">
        <v>584</v>
      </c>
      <c r="C97" s="35">
        <v>100</v>
      </c>
    </row>
    <row r="98" spans="1:3" s="3" customFormat="1">
      <c r="A98" s="9">
        <v>93</v>
      </c>
      <c r="B98" s="16" t="s">
        <v>585</v>
      </c>
      <c r="C98" s="35">
        <v>130</v>
      </c>
    </row>
    <row r="99" spans="1:3" s="3" customFormat="1">
      <c r="A99" s="9">
        <v>94</v>
      </c>
      <c r="B99" s="16" t="s">
        <v>586</v>
      </c>
      <c r="C99" s="35">
        <v>150</v>
      </c>
    </row>
    <row r="100" spans="1:3" s="3" customFormat="1">
      <c r="A100" s="9">
        <v>95</v>
      </c>
      <c r="B100" s="16" t="s">
        <v>587</v>
      </c>
      <c r="C100" s="35">
        <v>140</v>
      </c>
    </row>
    <row r="101" spans="1:3" s="3" customFormat="1">
      <c r="A101" s="9">
        <v>96</v>
      </c>
      <c r="B101" s="16" t="s">
        <v>588</v>
      </c>
      <c r="C101" s="35">
        <v>100</v>
      </c>
    </row>
    <row r="102" spans="1:3" s="3" customFormat="1">
      <c r="A102" s="9">
        <v>97</v>
      </c>
      <c r="B102" s="16" t="s">
        <v>589</v>
      </c>
      <c r="C102" s="35">
        <v>150</v>
      </c>
    </row>
    <row r="103" spans="1:3" s="3" customFormat="1">
      <c r="A103" s="9">
        <v>98</v>
      </c>
      <c r="B103" s="16" t="s">
        <v>590</v>
      </c>
      <c r="C103" s="35">
        <v>100</v>
      </c>
    </row>
    <row r="104" spans="1:3" s="3" customFormat="1">
      <c r="A104" s="9">
        <v>99</v>
      </c>
      <c r="B104" s="16" t="s">
        <v>591</v>
      </c>
      <c r="C104" s="35">
        <v>120</v>
      </c>
    </row>
    <row r="105" spans="1:3" s="3" customFormat="1">
      <c r="A105" s="9">
        <v>100</v>
      </c>
      <c r="B105" s="16" t="s">
        <v>592</v>
      </c>
      <c r="C105" s="35">
        <v>1899</v>
      </c>
    </row>
    <row r="106" spans="1:3" s="3" customFormat="1">
      <c r="A106" s="9">
        <v>101</v>
      </c>
      <c r="B106" s="16" t="s">
        <v>593</v>
      </c>
      <c r="C106" s="35">
        <v>100</v>
      </c>
    </row>
    <row r="107" spans="1:3" s="3" customFormat="1">
      <c r="A107" s="9">
        <v>102</v>
      </c>
      <c r="B107" s="16" t="s">
        <v>594</v>
      </c>
      <c r="C107" s="35">
        <v>100</v>
      </c>
    </row>
    <row r="108" spans="1:3" s="3" customFormat="1">
      <c r="A108" s="9">
        <v>103</v>
      </c>
      <c r="B108" s="16" t="s">
        <v>595</v>
      </c>
      <c r="C108" s="35">
        <v>100</v>
      </c>
    </row>
    <row r="109" spans="1:3" s="3" customFormat="1">
      <c r="A109" s="9">
        <v>104</v>
      </c>
      <c r="B109" s="16" t="s">
        <v>596</v>
      </c>
      <c r="C109" s="35">
        <v>180</v>
      </c>
    </row>
    <row r="110" spans="1:3" s="3" customFormat="1">
      <c r="A110" s="9">
        <v>105</v>
      </c>
      <c r="B110" s="16" t="s">
        <v>597</v>
      </c>
      <c r="C110" s="35">
        <v>150</v>
      </c>
    </row>
    <row r="111" spans="1:3" s="3" customFormat="1">
      <c r="A111" s="9">
        <v>106</v>
      </c>
      <c r="B111" s="16" t="s">
        <v>598</v>
      </c>
      <c r="C111" s="35">
        <v>210</v>
      </c>
    </row>
    <row r="112" spans="1:3" s="3" customFormat="1">
      <c r="A112" s="9">
        <v>107</v>
      </c>
      <c r="B112" s="16" t="s">
        <v>599</v>
      </c>
      <c r="C112" s="35">
        <v>160</v>
      </c>
    </row>
    <row r="113" spans="1:3" s="3" customFormat="1">
      <c r="A113" s="9">
        <v>108</v>
      </c>
      <c r="B113" s="16" t="s">
        <v>600</v>
      </c>
      <c r="C113" s="35">
        <v>100</v>
      </c>
    </row>
    <row r="114" spans="1:3" s="3" customFormat="1">
      <c r="A114" s="9">
        <v>109</v>
      </c>
      <c r="B114" s="16" t="s">
        <v>601</v>
      </c>
      <c r="C114" s="35">
        <v>120</v>
      </c>
    </row>
    <row r="115" spans="1:3" s="3" customFormat="1">
      <c r="A115" s="9">
        <v>110</v>
      </c>
      <c r="B115" s="16" t="s">
        <v>602</v>
      </c>
      <c r="C115" s="35">
        <v>120</v>
      </c>
    </row>
    <row r="116" spans="1:3" s="3" customFormat="1">
      <c r="A116" s="9">
        <v>111</v>
      </c>
      <c r="B116" s="16" t="s">
        <v>603</v>
      </c>
      <c r="C116" s="35">
        <v>120</v>
      </c>
    </row>
    <row r="117" spans="1:3" s="3" customFormat="1">
      <c r="A117" s="9">
        <v>112</v>
      </c>
      <c r="B117" s="16" t="s">
        <v>604</v>
      </c>
      <c r="C117" s="35">
        <v>140</v>
      </c>
    </row>
    <row r="118" spans="1:3" s="3" customFormat="1">
      <c r="A118" s="9">
        <v>113</v>
      </c>
      <c r="B118" s="16" t="s">
        <v>605</v>
      </c>
      <c r="C118" s="35">
        <v>120</v>
      </c>
    </row>
    <row r="119" spans="1:3" s="3" customFormat="1">
      <c r="A119" s="9">
        <v>114</v>
      </c>
      <c r="B119" s="16" t="s">
        <v>606</v>
      </c>
      <c r="C119" s="35">
        <v>130</v>
      </c>
    </row>
    <row r="120" spans="1:3" s="3" customFormat="1">
      <c r="A120" s="9">
        <v>115</v>
      </c>
      <c r="B120" s="16" t="s">
        <v>607</v>
      </c>
      <c r="C120" s="35">
        <v>371</v>
      </c>
    </row>
    <row r="121" spans="1:3" s="3" customFormat="1">
      <c r="A121" s="9">
        <v>116</v>
      </c>
      <c r="B121" s="16" t="s">
        <v>608</v>
      </c>
      <c r="C121" s="35">
        <v>120</v>
      </c>
    </row>
    <row r="122" spans="1:3" s="3" customFormat="1">
      <c r="A122" s="9">
        <v>117</v>
      </c>
      <c r="B122" s="16" t="s">
        <v>609</v>
      </c>
      <c r="C122" s="35">
        <v>130</v>
      </c>
    </row>
    <row r="123" spans="1:3" s="3" customFormat="1">
      <c r="A123" s="9">
        <v>118</v>
      </c>
      <c r="B123" s="16" t="s">
        <v>610</v>
      </c>
      <c r="C123" s="35">
        <v>120</v>
      </c>
    </row>
    <row r="124" spans="1:3" s="3" customFormat="1">
      <c r="A124" s="9">
        <v>119</v>
      </c>
      <c r="B124" s="16" t="s">
        <v>611</v>
      </c>
      <c r="C124" s="35">
        <v>180</v>
      </c>
    </row>
    <row r="125" spans="1:3" s="3" customFormat="1">
      <c r="A125" s="9">
        <v>120</v>
      </c>
      <c r="B125" s="16" t="s">
        <v>612</v>
      </c>
      <c r="C125" s="35">
        <v>120</v>
      </c>
    </row>
    <row r="126" spans="1:3" s="3" customFormat="1">
      <c r="A126" s="9">
        <v>121</v>
      </c>
      <c r="B126" s="16" t="s">
        <v>613</v>
      </c>
      <c r="C126" s="35">
        <v>150</v>
      </c>
    </row>
    <row r="127" spans="1:3" s="3" customFormat="1">
      <c r="A127" s="9">
        <v>122</v>
      </c>
      <c r="B127" s="16" t="s">
        <v>614</v>
      </c>
      <c r="C127" s="35">
        <v>140</v>
      </c>
    </row>
    <row r="128" spans="1:3" s="3" customFormat="1">
      <c r="A128" s="9">
        <v>123</v>
      </c>
      <c r="B128" s="16" t="s">
        <v>615</v>
      </c>
      <c r="C128" s="35">
        <v>140</v>
      </c>
    </row>
    <row r="129" spans="1:3" s="3" customFormat="1">
      <c r="A129" s="9">
        <v>124</v>
      </c>
      <c r="B129" s="16" t="s">
        <v>616</v>
      </c>
      <c r="C129" s="35">
        <v>140</v>
      </c>
    </row>
    <row r="130" spans="1:3" s="3" customFormat="1">
      <c r="A130" s="9">
        <v>125</v>
      </c>
      <c r="B130" s="16" t="s">
        <v>617</v>
      </c>
      <c r="C130" s="35">
        <v>200</v>
      </c>
    </row>
    <row r="131" spans="1:3" s="3" customFormat="1">
      <c r="A131" s="9">
        <v>126</v>
      </c>
      <c r="B131" s="16" t="s">
        <v>618</v>
      </c>
      <c r="C131" s="35">
        <v>160</v>
      </c>
    </row>
    <row r="132" spans="1:3" s="3" customFormat="1">
      <c r="A132" s="9">
        <v>127</v>
      </c>
      <c r="B132" s="16" t="s">
        <v>619</v>
      </c>
      <c r="C132" s="35">
        <v>210</v>
      </c>
    </row>
    <row r="133" spans="1:3" s="3" customFormat="1">
      <c r="A133" s="9">
        <v>128</v>
      </c>
      <c r="B133" s="16" t="s">
        <v>620</v>
      </c>
      <c r="C133" s="35">
        <v>180</v>
      </c>
    </row>
    <row r="134" spans="1:3" s="3" customFormat="1">
      <c r="A134" s="9">
        <v>129</v>
      </c>
      <c r="B134" s="16" t="s">
        <v>621</v>
      </c>
      <c r="C134" s="35">
        <v>200</v>
      </c>
    </row>
    <row r="135" spans="1:3" s="3" customFormat="1">
      <c r="A135" s="9">
        <v>130</v>
      </c>
      <c r="B135" s="16" t="s">
        <v>622</v>
      </c>
      <c r="C135" s="35">
        <v>280</v>
      </c>
    </row>
    <row r="136" spans="1:3" s="3" customFormat="1">
      <c r="A136" s="9">
        <v>131</v>
      </c>
      <c r="B136" s="16" t="s">
        <v>623</v>
      </c>
      <c r="C136" s="35">
        <v>140</v>
      </c>
    </row>
    <row r="137" spans="1:3" s="3" customFormat="1">
      <c r="A137" s="9">
        <v>132</v>
      </c>
      <c r="B137" s="16" t="s">
        <v>624</v>
      </c>
      <c r="C137" s="35">
        <v>313</v>
      </c>
    </row>
    <row r="138" spans="1:3" s="3" customFormat="1">
      <c r="A138" s="9">
        <v>133</v>
      </c>
      <c r="B138" s="16" t="s">
        <v>625</v>
      </c>
      <c r="C138" s="35">
        <v>166</v>
      </c>
    </row>
    <row r="139" spans="1:3" s="3" customFormat="1">
      <c r="A139" s="9">
        <v>134</v>
      </c>
      <c r="B139" s="16" t="s">
        <v>626</v>
      </c>
      <c r="C139" s="35">
        <v>100</v>
      </c>
    </row>
    <row r="140" spans="1:3" s="3" customFormat="1">
      <c r="A140" s="9">
        <v>135</v>
      </c>
      <c r="B140" s="16" t="s">
        <v>627</v>
      </c>
      <c r="C140" s="35">
        <v>120</v>
      </c>
    </row>
    <row r="141" spans="1:3" s="3" customFormat="1">
      <c r="A141" s="9">
        <v>136</v>
      </c>
      <c r="B141" s="16" t="s">
        <v>628</v>
      </c>
      <c r="C141" s="35">
        <v>140</v>
      </c>
    </row>
    <row r="142" spans="1:3" s="3" customFormat="1">
      <c r="A142" s="9">
        <v>137</v>
      </c>
      <c r="B142" s="16" t="s">
        <v>629</v>
      </c>
      <c r="C142" s="35">
        <v>140</v>
      </c>
    </row>
    <row r="143" spans="1:3" s="3" customFormat="1">
      <c r="A143" s="9">
        <v>138</v>
      </c>
      <c r="B143" s="16" t="s">
        <v>630</v>
      </c>
      <c r="C143" s="35">
        <v>130</v>
      </c>
    </row>
    <row r="144" spans="1:3" s="3" customFormat="1">
      <c r="A144" s="9">
        <v>139</v>
      </c>
      <c r="B144" s="16" t="s">
        <v>631</v>
      </c>
      <c r="C144" s="35">
        <v>127</v>
      </c>
    </row>
    <row r="145" spans="1:3" s="3" customFormat="1">
      <c r="A145" s="9">
        <v>140</v>
      </c>
      <c r="B145" s="16" t="s">
        <v>632</v>
      </c>
      <c r="C145" s="35">
        <v>145</v>
      </c>
    </row>
    <row r="146" spans="1:3" s="3" customFormat="1">
      <c r="A146" s="9">
        <v>141</v>
      </c>
      <c r="B146" s="16" t="s">
        <v>633</v>
      </c>
      <c r="C146" s="35">
        <v>130</v>
      </c>
    </row>
    <row r="147" spans="1:3" s="3" customFormat="1">
      <c r="A147" s="9">
        <v>142</v>
      </c>
      <c r="B147" s="16" t="s">
        <v>634</v>
      </c>
      <c r="C147" s="35">
        <v>100</v>
      </c>
    </row>
    <row r="148" spans="1:3" s="3" customFormat="1">
      <c r="A148" s="9">
        <v>143</v>
      </c>
      <c r="B148" s="16" t="s">
        <v>634</v>
      </c>
      <c r="C148" s="35">
        <v>300</v>
      </c>
    </row>
    <row r="149" spans="1:3" s="3" customFormat="1">
      <c r="A149" s="9">
        <v>144</v>
      </c>
      <c r="B149" s="16" t="s">
        <v>634</v>
      </c>
      <c r="C149" s="35">
        <v>500</v>
      </c>
    </row>
    <row r="150" spans="1:3" s="3" customFormat="1">
      <c r="A150" s="9">
        <v>145</v>
      </c>
      <c r="B150" s="16" t="s">
        <v>635</v>
      </c>
      <c r="C150" s="35">
        <v>100</v>
      </c>
    </row>
    <row r="151" spans="1:3" s="3" customFormat="1">
      <c r="A151" s="9">
        <v>146</v>
      </c>
      <c r="B151" s="16" t="s">
        <v>636</v>
      </c>
      <c r="C151" s="35">
        <v>100</v>
      </c>
    </row>
    <row r="152" spans="1:3" s="3" customFormat="1">
      <c r="A152" s="9">
        <v>147</v>
      </c>
      <c r="B152" s="16" t="s">
        <v>637</v>
      </c>
      <c r="C152" s="35">
        <v>100</v>
      </c>
    </row>
    <row r="153" spans="1:3" s="3" customFormat="1">
      <c r="A153" s="9">
        <v>148</v>
      </c>
      <c r="B153" s="16" t="s">
        <v>638</v>
      </c>
      <c r="C153" s="35">
        <v>100</v>
      </c>
    </row>
    <row r="154" spans="1:3" s="3" customFormat="1">
      <c r="A154" s="9">
        <v>149</v>
      </c>
      <c r="B154" s="16" t="s">
        <v>639</v>
      </c>
      <c r="C154" s="35">
        <v>100</v>
      </c>
    </row>
    <row r="155" spans="1:3" s="3" customFormat="1">
      <c r="A155" s="9">
        <v>150</v>
      </c>
      <c r="B155" s="16" t="s">
        <v>640</v>
      </c>
      <c r="C155" s="35">
        <v>100</v>
      </c>
    </row>
    <row r="156" spans="1:3" s="3" customFormat="1">
      <c r="A156" s="9">
        <v>151</v>
      </c>
      <c r="B156" s="16" t="s">
        <v>641</v>
      </c>
      <c r="C156" s="35">
        <v>100</v>
      </c>
    </row>
    <row r="157" spans="1:3" s="3" customFormat="1">
      <c r="A157" s="9">
        <v>152</v>
      </c>
      <c r="B157" s="16" t="s">
        <v>642</v>
      </c>
      <c r="C157" s="35">
        <v>160</v>
      </c>
    </row>
    <row r="158" spans="1:3" s="3" customFormat="1">
      <c r="A158" s="9">
        <v>153</v>
      </c>
      <c r="B158" s="16" t="s">
        <v>643</v>
      </c>
      <c r="C158" s="35">
        <v>700</v>
      </c>
    </row>
    <row r="159" spans="1:3" s="3" customFormat="1">
      <c r="A159" s="9">
        <v>154</v>
      </c>
      <c r="B159" s="16" t="s">
        <v>644</v>
      </c>
      <c r="C159" s="35">
        <v>500</v>
      </c>
    </row>
    <row r="160" spans="1:3" s="3" customFormat="1">
      <c r="A160" s="9">
        <v>155</v>
      </c>
      <c r="B160" s="16" t="s">
        <v>645</v>
      </c>
      <c r="C160" s="35">
        <v>200</v>
      </c>
    </row>
    <row r="161" spans="1:3" s="3" customFormat="1">
      <c r="A161" s="9">
        <v>156</v>
      </c>
      <c r="B161" s="16" t="s">
        <v>646</v>
      </c>
      <c r="C161" s="35">
        <v>100</v>
      </c>
    </row>
    <row r="162" spans="1:3" s="3" customFormat="1">
      <c r="A162" s="9">
        <v>157</v>
      </c>
      <c r="B162" s="16" t="s">
        <v>647</v>
      </c>
      <c r="C162" s="35">
        <v>50</v>
      </c>
    </row>
    <row r="163" spans="1:3" s="3" customFormat="1">
      <c r="A163" s="9">
        <v>158</v>
      </c>
      <c r="B163" s="16" t="s">
        <v>648</v>
      </c>
      <c r="C163" s="35">
        <v>60</v>
      </c>
    </row>
    <row r="164" spans="1:3" s="3" customFormat="1">
      <c r="A164" s="9">
        <v>159</v>
      </c>
      <c r="B164" s="16" t="s">
        <v>649</v>
      </c>
      <c r="C164" s="35">
        <v>300</v>
      </c>
    </row>
    <row r="165" spans="1:3" s="3" customFormat="1">
      <c r="A165" s="9">
        <v>160</v>
      </c>
      <c r="B165" s="16" t="s">
        <v>650</v>
      </c>
      <c r="C165" s="35">
        <v>100</v>
      </c>
    </row>
    <row r="166" spans="1:3" s="3" customFormat="1">
      <c r="A166" s="9">
        <v>161</v>
      </c>
      <c r="B166" s="16" t="s">
        <v>651</v>
      </c>
      <c r="C166" s="35">
        <v>1012</v>
      </c>
    </row>
    <row r="167" spans="1:3" s="3" customFormat="1" ht="60">
      <c r="A167" s="9">
        <v>162</v>
      </c>
      <c r="B167" s="16" t="s">
        <v>652</v>
      </c>
      <c r="C167" s="35">
        <v>1459</v>
      </c>
    </row>
    <row r="168" spans="1:3" s="3" customFormat="1">
      <c r="A168" s="9">
        <v>163</v>
      </c>
      <c r="B168" s="16" t="s">
        <v>653</v>
      </c>
      <c r="C168" s="35">
        <v>876</v>
      </c>
    </row>
    <row r="169" spans="1:3" s="3" customFormat="1">
      <c r="A169" s="9">
        <v>164</v>
      </c>
      <c r="B169" s="16" t="s">
        <v>654</v>
      </c>
      <c r="C169" s="35">
        <v>352</v>
      </c>
    </row>
    <row r="170" spans="1:3" s="3" customFormat="1">
      <c r="A170" s="9">
        <v>165</v>
      </c>
      <c r="B170" s="16" t="s">
        <v>655</v>
      </c>
      <c r="C170" s="35">
        <v>739</v>
      </c>
    </row>
    <row r="171" spans="1:3" s="3" customFormat="1">
      <c r="A171" s="9">
        <v>166</v>
      </c>
      <c r="B171" s="16" t="s">
        <v>656</v>
      </c>
      <c r="C171" s="35">
        <v>187.5</v>
      </c>
    </row>
    <row r="172" spans="1:3" s="3" customFormat="1" ht="30">
      <c r="A172" s="9">
        <v>167</v>
      </c>
      <c r="B172" s="16" t="s">
        <v>657</v>
      </c>
      <c r="C172" s="35">
        <v>326</v>
      </c>
    </row>
    <row r="173" spans="1:3" s="3" customFormat="1" ht="28.5">
      <c r="A173" s="9">
        <v>168</v>
      </c>
      <c r="B173" s="16" t="s">
        <v>658</v>
      </c>
      <c r="C173" s="35">
        <v>190</v>
      </c>
    </row>
    <row r="174" spans="1:3" s="3" customFormat="1">
      <c r="A174" s="9">
        <v>169</v>
      </c>
      <c r="B174" s="16" t="s">
        <v>659</v>
      </c>
      <c r="C174" s="35">
        <v>380</v>
      </c>
    </row>
    <row r="175" spans="1:3" s="3" customFormat="1" ht="30">
      <c r="A175" s="9">
        <v>170</v>
      </c>
      <c r="B175" s="16" t="s">
        <v>660</v>
      </c>
      <c r="C175" s="35">
        <v>138</v>
      </c>
    </row>
    <row r="176" spans="1:3" s="3" customFormat="1" ht="21" customHeight="1">
      <c r="A176" s="9">
        <v>171</v>
      </c>
      <c r="B176" s="16" t="s">
        <v>661</v>
      </c>
      <c r="C176" s="35">
        <v>220</v>
      </c>
    </row>
    <row r="177" spans="1:3" s="3" customFormat="1" ht="21.95" customHeight="1">
      <c r="A177" s="9">
        <v>172</v>
      </c>
      <c r="B177" s="16" t="s">
        <v>662</v>
      </c>
      <c r="C177" s="35">
        <v>512</v>
      </c>
    </row>
    <row r="178" spans="1:3" s="3" customFormat="1" ht="18" customHeight="1">
      <c r="A178" s="9">
        <v>173</v>
      </c>
      <c r="B178" s="16" t="s">
        <v>663</v>
      </c>
      <c r="C178" s="35">
        <v>123.5</v>
      </c>
    </row>
    <row r="179" spans="1:3" s="3" customFormat="1">
      <c r="A179" s="9">
        <v>174</v>
      </c>
      <c r="B179" s="16" t="s">
        <v>664</v>
      </c>
      <c r="C179" s="35">
        <v>1276</v>
      </c>
    </row>
    <row r="180" spans="1:3" s="3" customFormat="1">
      <c r="A180" s="9">
        <v>175</v>
      </c>
      <c r="B180" s="16" t="s">
        <v>665</v>
      </c>
      <c r="C180" s="35">
        <v>2300</v>
      </c>
    </row>
    <row r="181" spans="1:3" s="3" customFormat="1">
      <c r="A181" s="9">
        <v>176</v>
      </c>
      <c r="B181" s="16" t="s">
        <v>666</v>
      </c>
      <c r="C181" s="35">
        <v>312</v>
      </c>
    </row>
    <row r="182" spans="1:3" s="3" customFormat="1">
      <c r="A182" s="9">
        <v>177</v>
      </c>
      <c r="B182" s="16" t="s">
        <v>667</v>
      </c>
      <c r="C182" s="35">
        <v>300</v>
      </c>
    </row>
    <row r="183" spans="1:3" s="3" customFormat="1">
      <c r="A183" s="9">
        <v>178</v>
      </c>
      <c r="B183" s="16" t="s">
        <v>668</v>
      </c>
      <c r="C183" s="35">
        <v>50</v>
      </c>
    </row>
    <row r="184" spans="1:3" s="3" customFormat="1">
      <c r="A184" s="9">
        <v>179</v>
      </c>
      <c r="B184" s="16" t="s">
        <v>669</v>
      </c>
      <c r="C184" s="35">
        <v>100</v>
      </c>
    </row>
    <row r="185" spans="1:3" s="3" customFormat="1">
      <c r="A185" s="9">
        <v>180</v>
      </c>
      <c r="B185" s="16" t="s">
        <v>670</v>
      </c>
      <c r="C185" s="35">
        <v>100</v>
      </c>
    </row>
    <row r="186" spans="1:3" s="3" customFormat="1">
      <c r="A186" s="9">
        <v>181</v>
      </c>
      <c r="B186" s="16" t="s">
        <v>671</v>
      </c>
      <c r="C186" s="35">
        <v>200</v>
      </c>
    </row>
    <row r="187" spans="1:3" s="3" customFormat="1">
      <c r="A187" s="9">
        <v>182</v>
      </c>
      <c r="B187" s="16" t="s">
        <v>672</v>
      </c>
      <c r="C187" s="35">
        <v>150</v>
      </c>
    </row>
    <row r="188" spans="1:3" s="3" customFormat="1">
      <c r="A188" s="9">
        <v>183</v>
      </c>
      <c r="B188" s="16" t="s">
        <v>673</v>
      </c>
      <c r="C188" s="35">
        <v>150</v>
      </c>
    </row>
    <row r="189" spans="1:3" s="3" customFormat="1">
      <c r="A189" s="9">
        <v>184</v>
      </c>
      <c r="B189" s="16" t="s">
        <v>674</v>
      </c>
      <c r="C189" s="35">
        <v>160</v>
      </c>
    </row>
    <row r="190" spans="1:3" s="3" customFormat="1">
      <c r="A190" s="9">
        <v>185</v>
      </c>
      <c r="B190" s="16" t="s">
        <v>675</v>
      </c>
      <c r="C190" s="35">
        <v>130</v>
      </c>
    </row>
    <row r="191" spans="1:3" s="3" customFormat="1">
      <c r="A191" s="9">
        <v>186</v>
      </c>
      <c r="B191" s="16" t="s">
        <v>676</v>
      </c>
      <c r="C191" s="35">
        <v>430</v>
      </c>
    </row>
    <row r="192" spans="1:3" s="3" customFormat="1">
      <c r="A192" s="9">
        <v>187</v>
      </c>
      <c r="B192" s="16" t="s">
        <v>677</v>
      </c>
      <c r="C192" s="35">
        <v>100</v>
      </c>
    </row>
    <row r="193" spans="1:3" s="3" customFormat="1">
      <c r="A193" s="9">
        <v>188</v>
      </c>
      <c r="B193" s="16" t="s">
        <v>678</v>
      </c>
      <c r="C193" s="35">
        <v>70</v>
      </c>
    </row>
    <row r="194" spans="1:3" s="3" customFormat="1">
      <c r="A194" s="9">
        <v>189</v>
      </c>
      <c r="B194" s="16" t="s">
        <v>679</v>
      </c>
      <c r="C194" s="35">
        <v>170.5</v>
      </c>
    </row>
    <row r="195" spans="1:3" s="3" customFormat="1">
      <c r="A195" s="9">
        <v>190</v>
      </c>
      <c r="B195" s="16" t="s">
        <v>680</v>
      </c>
      <c r="C195" s="35">
        <v>130.5</v>
      </c>
    </row>
    <row r="196" spans="1:3" s="3" customFormat="1">
      <c r="A196" s="9">
        <v>191</v>
      </c>
      <c r="B196" s="16" t="s">
        <v>681</v>
      </c>
      <c r="C196" s="35">
        <v>240</v>
      </c>
    </row>
    <row r="197" spans="1:3" s="3" customFormat="1">
      <c r="A197" s="9">
        <v>192</v>
      </c>
      <c r="B197" s="16" t="s">
        <v>682</v>
      </c>
      <c r="C197" s="35">
        <v>107</v>
      </c>
    </row>
    <row r="198" spans="1:3" s="3" customFormat="1">
      <c r="A198" s="9">
        <v>193</v>
      </c>
      <c r="B198" s="28" t="s">
        <v>683</v>
      </c>
      <c r="C198" s="35">
        <v>201</v>
      </c>
    </row>
    <row r="199" spans="1:3" s="3" customFormat="1">
      <c r="A199" s="9">
        <v>194</v>
      </c>
      <c r="B199" s="16" t="s">
        <v>684</v>
      </c>
      <c r="C199" s="35">
        <v>61</v>
      </c>
    </row>
    <row r="200" spans="1:3" s="3" customFormat="1">
      <c r="A200" s="9">
        <v>195</v>
      </c>
      <c r="B200" s="16" t="s">
        <v>685</v>
      </c>
      <c r="C200" s="35">
        <v>318</v>
      </c>
    </row>
    <row r="201" spans="1:3" s="3" customFormat="1">
      <c r="A201" s="9">
        <v>196</v>
      </c>
      <c r="B201" s="16" t="s">
        <v>686</v>
      </c>
      <c r="C201" s="35">
        <v>112.5</v>
      </c>
    </row>
    <row r="202" spans="1:3" s="3" customFormat="1">
      <c r="A202" s="9">
        <v>197</v>
      </c>
      <c r="B202" s="28" t="s">
        <v>687</v>
      </c>
      <c r="C202" s="35">
        <v>243</v>
      </c>
    </row>
    <row r="203" spans="1:3" s="3" customFormat="1">
      <c r="A203" s="9">
        <v>198</v>
      </c>
      <c r="B203" s="16" t="s">
        <v>688</v>
      </c>
      <c r="C203" s="35">
        <v>393</v>
      </c>
    </row>
    <row r="204" spans="1:3" s="3" customFormat="1">
      <c r="A204" s="9">
        <v>199</v>
      </c>
      <c r="B204" s="16" t="s">
        <v>689</v>
      </c>
      <c r="C204" s="35">
        <v>284.5</v>
      </c>
    </row>
    <row r="205" spans="1:3" s="3" customFormat="1">
      <c r="A205" s="9">
        <v>200</v>
      </c>
      <c r="B205" s="16" t="s">
        <v>690</v>
      </c>
      <c r="C205" s="35">
        <v>960</v>
      </c>
    </row>
    <row r="206" spans="1:3" s="3" customFormat="1">
      <c r="A206" s="9">
        <v>201</v>
      </c>
      <c r="B206" s="16" t="s">
        <v>691</v>
      </c>
      <c r="C206" s="35">
        <v>903</v>
      </c>
    </row>
    <row r="207" spans="1:3" s="3" customFormat="1">
      <c r="A207" s="9">
        <v>202</v>
      </c>
      <c r="B207" s="16" t="s">
        <v>692</v>
      </c>
      <c r="C207" s="35">
        <v>400</v>
      </c>
    </row>
    <row r="208" spans="1:3" s="3" customFormat="1">
      <c r="A208" s="9">
        <v>203</v>
      </c>
      <c r="B208" s="16" t="s">
        <v>693</v>
      </c>
      <c r="C208" s="35">
        <v>76</v>
      </c>
    </row>
    <row r="209" spans="1:3" s="3" customFormat="1">
      <c r="A209" s="9">
        <v>204</v>
      </c>
      <c r="B209" s="16" t="s">
        <v>694</v>
      </c>
      <c r="C209" s="35">
        <v>175</v>
      </c>
    </row>
    <row r="210" spans="1:3" s="3" customFormat="1">
      <c r="A210" s="9">
        <v>205</v>
      </c>
      <c r="B210" s="16" t="s">
        <v>695</v>
      </c>
      <c r="C210" s="35">
        <v>175</v>
      </c>
    </row>
    <row r="211" spans="1:3" s="4" customFormat="1"/>
    <row r="212" spans="1:3" s="4" customFormat="1"/>
    <row r="213" spans="1:3" s="4" customFormat="1"/>
    <row r="214" spans="1:3" s="4" customFormat="1"/>
    <row r="215" spans="1:3" s="4" customFormat="1"/>
    <row r="216" spans="1:3" s="4" customFormat="1"/>
    <row r="217" spans="1:3" s="4" customFormat="1"/>
    <row r="218" spans="1:3" s="4" customFormat="1"/>
    <row r="219" spans="1:3" s="4" customFormat="1"/>
    <row r="220" spans="1:3" s="4" customFormat="1"/>
    <row r="221" spans="1:3" s="4" customFormat="1"/>
    <row r="222" spans="1:3" s="4" customFormat="1"/>
    <row r="223" spans="1:3" s="4" customFormat="1"/>
    <row r="224" spans="1:3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</sheetData>
  <autoFilter ref="A5:C210"/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4"/>
  <sheetViews>
    <sheetView workbookViewId="0">
      <selection activeCell="G6" sqref="G6"/>
    </sheetView>
  </sheetViews>
  <sheetFormatPr defaultColWidth="9" defaultRowHeight="15"/>
  <cols>
    <col min="1" max="1" width="8.5" style="5" customWidth="1"/>
    <col min="2" max="2" width="67.125" style="5" customWidth="1"/>
    <col min="3" max="3" width="22.125" style="5" customWidth="1"/>
    <col min="4" max="16383" width="8.875" style="5"/>
    <col min="16384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1" customFormat="1" ht="19.899999999999999" customHeight="1">
      <c r="A5" s="57" t="s">
        <v>696</v>
      </c>
      <c r="B5" s="58"/>
      <c r="C5" s="12">
        <f>SUBTOTAL(9,C6:C242)</f>
        <v>110000</v>
      </c>
    </row>
    <row r="6" spans="1:3" s="3" customFormat="1">
      <c r="A6" s="9">
        <v>1</v>
      </c>
      <c r="B6" s="28" t="s">
        <v>697</v>
      </c>
      <c r="C6" s="35">
        <v>588</v>
      </c>
    </row>
    <row r="7" spans="1:3" s="3" customFormat="1">
      <c r="A7" s="9">
        <v>2</v>
      </c>
      <c r="B7" s="28" t="s">
        <v>698</v>
      </c>
      <c r="C7" s="35">
        <v>1239</v>
      </c>
    </row>
    <row r="8" spans="1:3" s="3" customFormat="1">
      <c r="A8" s="9">
        <v>3</v>
      </c>
      <c r="B8" s="28" t="s">
        <v>699</v>
      </c>
      <c r="C8" s="35">
        <v>123</v>
      </c>
    </row>
    <row r="9" spans="1:3" s="3" customFormat="1">
      <c r="A9" s="9">
        <v>4</v>
      </c>
      <c r="B9" s="28" t="s">
        <v>700</v>
      </c>
      <c r="C9" s="35">
        <v>495</v>
      </c>
    </row>
    <row r="10" spans="1:3" s="3" customFormat="1">
      <c r="A10" s="9">
        <v>5</v>
      </c>
      <c r="B10" s="28" t="s">
        <v>701</v>
      </c>
      <c r="C10" s="35">
        <v>1617</v>
      </c>
    </row>
    <row r="11" spans="1:3" s="3" customFormat="1">
      <c r="A11" s="9">
        <v>6</v>
      </c>
      <c r="B11" s="28" t="s">
        <v>702</v>
      </c>
      <c r="C11" s="35">
        <v>1815</v>
      </c>
    </row>
    <row r="12" spans="1:3" s="3" customFormat="1">
      <c r="A12" s="9">
        <v>7</v>
      </c>
      <c r="B12" s="28" t="s">
        <v>703</v>
      </c>
      <c r="C12" s="35">
        <v>825</v>
      </c>
    </row>
    <row r="13" spans="1:3" s="3" customFormat="1">
      <c r="A13" s="9">
        <v>8</v>
      </c>
      <c r="B13" s="28" t="s">
        <v>704</v>
      </c>
      <c r="C13" s="35">
        <v>250</v>
      </c>
    </row>
    <row r="14" spans="1:3" s="3" customFormat="1">
      <c r="A14" s="9">
        <v>9</v>
      </c>
      <c r="B14" s="28" t="s">
        <v>705</v>
      </c>
      <c r="C14" s="35">
        <v>1188</v>
      </c>
    </row>
    <row r="15" spans="1:3" s="3" customFormat="1">
      <c r="A15" s="9">
        <v>10</v>
      </c>
      <c r="B15" s="28" t="s">
        <v>706</v>
      </c>
      <c r="C15" s="35">
        <v>924</v>
      </c>
    </row>
    <row r="16" spans="1:3" s="3" customFormat="1">
      <c r="A16" s="9">
        <v>11</v>
      </c>
      <c r="B16" s="28" t="s">
        <v>707</v>
      </c>
      <c r="C16" s="35">
        <v>182</v>
      </c>
    </row>
    <row r="17" spans="1:3" s="3" customFormat="1">
      <c r="A17" s="9">
        <v>12</v>
      </c>
      <c r="B17" s="28" t="s">
        <v>708</v>
      </c>
      <c r="C17" s="35">
        <v>487</v>
      </c>
    </row>
    <row r="18" spans="1:3" s="3" customFormat="1">
      <c r="A18" s="9">
        <v>13</v>
      </c>
      <c r="B18" s="28" t="s">
        <v>709</v>
      </c>
      <c r="C18" s="35">
        <v>675</v>
      </c>
    </row>
    <row r="19" spans="1:3" s="3" customFormat="1">
      <c r="A19" s="9">
        <v>14</v>
      </c>
      <c r="B19" s="28" t="s">
        <v>710</v>
      </c>
      <c r="C19" s="35">
        <v>375</v>
      </c>
    </row>
    <row r="20" spans="1:3" s="3" customFormat="1">
      <c r="A20" s="9">
        <v>15</v>
      </c>
      <c r="B20" s="28" t="s">
        <v>711</v>
      </c>
      <c r="C20" s="35">
        <v>600</v>
      </c>
    </row>
    <row r="21" spans="1:3" s="3" customFormat="1">
      <c r="A21" s="9">
        <v>16</v>
      </c>
      <c r="B21" s="28" t="s">
        <v>712</v>
      </c>
      <c r="C21" s="35">
        <v>353</v>
      </c>
    </row>
    <row r="22" spans="1:3" s="3" customFormat="1">
      <c r="A22" s="9">
        <v>17</v>
      </c>
      <c r="B22" s="28" t="s">
        <v>713</v>
      </c>
      <c r="C22" s="35">
        <v>317</v>
      </c>
    </row>
    <row r="23" spans="1:3" s="3" customFormat="1">
      <c r="A23" s="9">
        <v>18</v>
      </c>
      <c r="B23" s="28" t="s">
        <v>714</v>
      </c>
      <c r="C23" s="35">
        <v>254</v>
      </c>
    </row>
    <row r="24" spans="1:3" s="3" customFormat="1">
      <c r="A24" s="9">
        <v>19</v>
      </c>
      <c r="B24" s="28" t="s">
        <v>715</v>
      </c>
      <c r="C24" s="35">
        <v>251</v>
      </c>
    </row>
    <row r="25" spans="1:3" s="3" customFormat="1">
      <c r="A25" s="9">
        <v>20</v>
      </c>
      <c r="B25" s="28" t="s">
        <v>716</v>
      </c>
      <c r="C25" s="35">
        <v>254</v>
      </c>
    </row>
    <row r="26" spans="1:3" s="3" customFormat="1">
      <c r="A26" s="9">
        <v>21</v>
      </c>
      <c r="B26" s="28" t="s">
        <v>717</v>
      </c>
      <c r="C26" s="35">
        <v>2320</v>
      </c>
    </row>
    <row r="27" spans="1:3" s="3" customFormat="1">
      <c r="A27" s="9">
        <v>22</v>
      </c>
      <c r="B27" s="28" t="s">
        <v>718</v>
      </c>
      <c r="C27" s="35">
        <v>764</v>
      </c>
    </row>
    <row r="28" spans="1:3" s="3" customFormat="1">
      <c r="A28" s="9">
        <v>23</v>
      </c>
      <c r="B28" s="28" t="s">
        <v>719</v>
      </c>
      <c r="C28" s="35">
        <v>1650</v>
      </c>
    </row>
    <row r="29" spans="1:3" s="3" customFormat="1">
      <c r="A29" s="9">
        <v>24</v>
      </c>
      <c r="B29" s="28" t="s">
        <v>720</v>
      </c>
      <c r="C29" s="35">
        <v>420</v>
      </c>
    </row>
    <row r="30" spans="1:3" s="3" customFormat="1">
      <c r="A30" s="9">
        <v>25</v>
      </c>
      <c r="B30" s="28" t="s">
        <v>721</v>
      </c>
      <c r="C30" s="35">
        <v>385</v>
      </c>
    </row>
    <row r="31" spans="1:3" s="3" customFormat="1">
      <c r="A31" s="9">
        <v>26</v>
      </c>
      <c r="B31" s="28" t="s">
        <v>722</v>
      </c>
      <c r="C31" s="35">
        <v>1320</v>
      </c>
    </row>
    <row r="32" spans="1:3" s="3" customFormat="1">
      <c r="A32" s="9">
        <v>27</v>
      </c>
      <c r="B32" s="28" t="s">
        <v>723</v>
      </c>
      <c r="C32" s="35">
        <v>1462</v>
      </c>
    </row>
    <row r="33" spans="1:3" s="3" customFormat="1">
      <c r="A33" s="9">
        <v>28</v>
      </c>
      <c r="B33" s="28" t="s">
        <v>724</v>
      </c>
      <c r="C33" s="35">
        <v>3755</v>
      </c>
    </row>
    <row r="34" spans="1:3" s="3" customFormat="1">
      <c r="A34" s="9">
        <v>29</v>
      </c>
      <c r="B34" s="28" t="s">
        <v>725</v>
      </c>
      <c r="C34" s="35">
        <v>1046</v>
      </c>
    </row>
    <row r="35" spans="1:3" s="3" customFormat="1">
      <c r="A35" s="9">
        <v>30</v>
      </c>
      <c r="B35" s="28" t="s">
        <v>726</v>
      </c>
      <c r="C35" s="35">
        <v>264</v>
      </c>
    </row>
    <row r="36" spans="1:3" s="3" customFormat="1">
      <c r="A36" s="9">
        <v>31</v>
      </c>
      <c r="B36" s="28" t="s">
        <v>727</v>
      </c>
      <c r="C36" s="35">
        <v>1128</v>
      </c>
    </row>
    <row r="37" spans="1:3" s="3" customFormat="1">
      <c r="A37" s="9">
        <v>32</v>
      </c>
      <c r="B37" s="28" t="s">
        <v>728</v>
      </c>
      <c r="C37" s="35">
        <v>585</v>
      </c>
    </row>
    <row r="38" spans="1:3" s="3" customFormat="1">
      <c r="A38" s="9">
        <v>33</v>
      </c>
      <c r="B38" s="28" t="s">
        <v>729</v>
      </c>
      <c r="C38" s="35">
        <v>1750</v>
      </c>
    </row>
    <row r="39" spans="1:3" s="3" customFormat="1">
      <c r="A39" s="9">
        <v>34</v>
      </c>
      <c r="B39" s="28" t="s">
        <v>730</v>
      </c>
      <c r="C39" s="35">
        <v>928</v>
      </c>
    </row>
    <row r="40" spans="1:3" s="3" customFormat="1">
      <c r="A40" s="9">
        <v>35</v>
      </c>
      <c r="B40" s="28" t="s">
        <v>731</v>
      </c>
      <c r="C40" s="35">
        <v>1197</v>
      </c>
    </row>
    <row r="41" spans="1:3" s="3" customFormat="1">
      <c r="A41" s="9">
        <v>36</v>
      </c>
      <c r="B41" s="28" t="s">
        <v>732</v>
      </c>
      <c r="C41" s="35">
        <v>1326</v>
      </c>
    </row>
    <row r="42" spans="1:3" s="3" customFormat="1">
      <c r="A42" s="9">
        <v>37</v>
      </c>
      <c r="B42" s="28" t="s">
        <v>733</v>
      </c>
      <c r="C42" s="35">
        <v>626</v>
      </c>
    </row>
    <row r="43" spans="1:3" s="3" customFormat="1">
      <c r="A43" s="9">
        <v>38</v>
      </c>
      <c r="B43" s="28" t="s">
        <v>734</v>
      </c>
      <c r="C43" s="35">
        <v>212</v>
      </c>
    </row>
    <row r="44" spans="1:3" s="3" customFormat="1">
      <c r="A44" s="9">
        <v>39</v>
      </c>
      <c r="B44" s="28" t="s">
        <v>735</v>
      </c>
      <c r="C44" s="35">
        <v>925</v>
      </c>
    </row>
    <row r="45" spans="1:3" s="3" customFormat="1">
      <c r="A45" s="9">
        <v>40</v>
      </c>
      <c r="B45" s="28" t="s">
        <v>736</v>
      </c>
      <c r="C45" s="35">
        <v>1340</v>
      </c>
    </row>
    <row r="46" spans="1:3" s="3" customFormat="1">
      <c r="A46" s="9">
        <v>41</v>
      </c>
      <c r="B46" s="28" t="s">
        <v>737</v>
      </c>
      <c r="C46" s="35">
        <v>1271</v>
      </c>
    </row>
    <row r="47" spans="1:3" s="3" customFormat="1">
      <c r="A47" s="9">
        <v>42</v>
      </c>
      <c r="B47" s="28" t="s">
        <v>738</v>
      </c>
      <c r="C47" s="35">
        <v>1882</v>
      </c>
    </row>
    <row r="48" spans="1:3" s="3" customFormat="1">
      <c r="A48" s="9">
        <v>43</v>
      </c>
      <c r="B48" s="28" t="s">
        <v>739</v>
      </c>
      <c r="C48" s="35">
        <v>302</v>
      </c>
    </row>
    <row r="49" spans="1:3" s="3" customFormat="1">
      <c r="A49" s="9">
        <v>44</v>
      </c>
      <c r="B49" s="28" t="s">
        <v>740</v>
      </c>
      <c r="C49" s="35">
        <v>1067</v>
      </c>
    </row>
    <row r="50" spans="1:3" s="3" customFormat="1">
      <c r="A50" s="9">
        <v>45</v>
      </c>
      <c r="B50" s="28" t="s">
        <v>741</v>
      </c>
      <c r="C50" s="35">
        <v>766</v>
      </c>
    </row>
    <row r="51" spans="1:3" s="3" customFormat="1">
      <c r="A51" s="9">
        <v>46</v>
      </c>
      <c r="B51" s="28" t="s">
        <v>742</v>
      </c>
      <c r="C51" s="35">
        <v>1081</v>
      </c>
    </row>
    <row r="52" spans="1:3" s="3" customFormat="1">
      <c r="A52" s="9">
        <v>47</v>
      </c>
      <c r="B52" s="28" t="s">
        <v>743</v>
      </c>
      <c r="C52" s="35">
        <v>1740</v>
      </c>
    </row>
    <row r="53" spans="1:3" s="3" customFormat="1">
      <c r="A53" s="9">
        <v>48</v>
      </c>
      <c r="B53" s="28" t="s">
        <v>744</v>
      </c>
      <c r="C53" s="35">
        <v>986</v>
      </c>
    </row>
    <row r="54" spans="1:3" s="3" customFormat="1">
      <c r="A54" s="9">
        <v>49</v>
      </c>
      <c r="B54" s="28" t="s">
        <v>745</v>
      </c>
      <c r="C54" s="35">
        <v>1413</v>
      </c>
    </row>
    <row r="55" spans="1:3" s="3" customFormat="1">
      <c r="A55" s="9">
        <v>50</v>
      </c>
      <c r="B55" s="28" t="s">
        <v>746</v>
      </c>
      <c r="C55" s="35">
        <v>1571</v>
      </c>
    </row>
    <row r="56" spans="1:3" s="3" customFormat="1">
      <c r="A56" s="9">
        <v>51</v>
      </c>
      <c r="B56" s="28" t="s">
        <v>747</v>
      </c>
      <c r="C56" s="35">
        <v>735</v>
      </c>
    </row>
    <row r="57" spans="1:3" s="3" customFormat="1">
      <c r="A57" s="9">
        <v>52</v>
      </c>
      <c r="B57" s="28" t="s">
        <v>748</v>
      </c>
      <c r="C57" s="35">
        <v>2432</v>
      </c>
    </row>
    <row r="58" spans="1:3" s="3" customFormat="1">
      <c r="A58" s="9">
        <v>53</v>
      </c>
      <c r="B58" s="28" t="s">
        <v>749</v>
      </c>
      <c r="C58" s="35">
        <v>479</v>
      </c>
    </row>
    <row r="59" spans="1:3" s="3" customFormat="1">
      <c r="A59" s="9">
        <v>54</v>
      </c>
      <c r="B59" s="28" t="s">
        <v>750</v>
      </c>
      <c r="C59" s="35">
        <v>420</v>
      </c>
    </row>
    <row r="60" spans="1:3" s="3" customFormat="1">
      <c r="A60" s="9">
        <v>55</v>
      </c>
      <c r="B60" s="28" t="s">
        <v>751</v>
      </c>
      <c r="C60" s="35">
        <v>525</v>
      </c>
    </row>
    <row r="61" spans="1:3" s="3" customFormat="1">
      <c r="A61" s="9">
        <v>56</v>
      </c>
      <c r="B61" s="28" t="s">
        <v>752</v>
      </c>
      <c r="C61" s="35">
        <v>375</v>
      </c>
    </row>
    <row r="62" spans="1:3" s="3" customFormat="1">
      <c r="A62" s="9">
        <v>57</v>
      </c>
      <c r="B62" s="28" t="s">
        <v>753</v>
      </c>
      <c r="C62" s="35">
        <v>657</v>
      </c>
    </row>
    <row r="63" spans="1:3" s="3" customFormat="1">
      <c r="A63" s="9">
        <v>58</v>
      </c>
      <c r="B63" s="28" t="s">
        <v>754</v>
      </c>
      <c r="C63" s="35">
        <v>1107</v>
      </c>
    </row>
    <row r="64" spans="1:3" s="3" customFormat="1">
      <c r="A64" s="9">
        <v>59</v>
      </c>
      <c r="B64" s="28" t="s">
        <v>755</v>
      </c>
      <c r="C64" s="35">
        <v>609</v>
      </c>
    </row>
    <row r="65" spans="1:3" s="3" customFormat="1">
      <c r="A65" s="9">
        <v>60</v>
      </c>
      <c r="B65" s="28" t="s">
        <v>756</v>
      </c>
      <c r="C65" s="35">
        <v>760</v>
      </c>
    </row>
    <row r="66" spans="1:3" s="3" customFormat="1">
      <c r="A66" s="9">
        <v>61</v>
      </c>
      <c r="B66" s="28" t="s">
        <v>757</v>
      </c>
      <c r="C66" s="35">
        <v>1004</v>
      </c>
    </row>
    <row r="67" spans="1:3" s="3" customFormat="1">
      <c r="A67" s="9">
        <v>62</v>
      </c>
      <c r="B67" s="28" t="s">
        <v>758</v>
      </c>
      <c r="C67" s="35">
        <v>845</v>
      </c>
    </row>
    <row r="68" spans="1:3" s="3" customFormat="1">
      <c r="A68" s="9">
        <v>63</v>
      </c>
      <c r="B68" s="28" t="s">
        <v>759</v>
      </c>
      <c r="C68" s="35">
        <v>693</v>
      </c>
    </row>
    <row r="69" spans="1:3" s="3" customFormat="1">
      <c r="A69" s="9">
        <v>64</v>
      </c>
      <c r="B69" s="28" t="s">
        <v>760</v>
      </c>
      <c r="C69" s="35">
        <v>1820</v>
      </c>
    </row>
    <row r="70" spans="1:3" s="3" customFormat="1">
      <c r="A70" s="9">
        <v>65</v>
      </c>
      <c r="B70" s="28" t="s">
        <v>761</v>
      </c>
      <c r="C70" s="35">
        <v>502</v>
      </c>
    </row>
    <row r="71" spans="1:3" s="3" customFormat="1">
      <c r="A71" s="9">
        <v>66</v>
      </c>
      <c r="B71" s="28" t="s">
        <v>762</v>
      </c>
      <c r="C71" s="35">
        <v>927</v>
      </c>
    </row>
    <row r="72" spans="1:3" s="3" customFormat="1">
      <c r="A72" s="9">
        <v>67</v>
      </c>
      <c r="B72" s="28" t="s">
        <v>763</v>
      </c>
      <c r="C72" s="35">
        <v>139</v>
      </c>
    </row>
    <row r="73" spans="1:3" s="3" customFormat="1">
      <c r="A73" s="9">
        <v>68</v>
      </c>
      <c r="B73" s="28" t="s">
        <v>764</v>
      </c>
      <c r="C73" s="35">
        <v>232</v>
      </c>
    </row>
    <row r="74" spans="1:3" s="3" customFormat="1">
      <c r="A74" s="9">
        <v>69</v>
      </c>
      <c r="B74" s="28" t="s">
        <v>765</v>
      </c>
      <c r="C74" s="35">
        <v>1160</v>
      </c>
    </row>
    <row r="75" spans="1:3" s="3" customFormat="1">
      <c r="A75" s="9">
        <v>70</v>
      </c>
      <c r="B75" s="28" t="s">
        <v>766</v>
      </c>
      <c r="C75" s="35">
        <v>580</v>
      </c>
    </row>
    <row r="76" spans="1:3" s="3" customFormat="1">
      <c r="A76" s="9">
        <v>71</v>
      </c>
      <c r="B76" s="28" t="s">
        <v>767</v>
      </c>
      <c r="C76" s="35">
        <v>1126</v>
      </c>
    </row>
    <row r="77" spans="1:3" s="3" customFormat="1">
      <c r="A77" s="9">
        <v>72</v>
      </c>
      <c r="B77" s="28" t="s">
        <v>768</v>
      </c>
      <c r="C77" s="35">
        <v>2616</v>
      </c>
    </row>
    <row r="78" spans="1:3" s="3" customFormat="1">
      <c r="A78" s="9">
        <v>73</v>
      </c>
      <c r="B78" s="28" t="s">
        <v>769</v>
      </c>
      <c r="C78" s="35">
        <v>476</v>
      </c>
    </row>
    <row r="79" spans="1:3" s="3" customFormat="1">
      <c r="A79" s="9">
        <v>74</v>
      </c>
      <c r="B79" s="28" t="s">
        <v>770</v>
      </c>
      <c r="C79" s="35">
        <v>963</v>
      </c>
    </row>
    <row r="80" spans="1:3" s="3" customFormat="1">
      <c r="A80" s="9">
        <v>75</v>
      </c>
      <c r="B80" s="28" t="s">
        <v>771</v>
      </c>
      <c r="C80" s="35">
        <v>1980</v>
      </c>
    </row>
    <row r="81" spans="1:3" s="3" customFormat="1">
      <c r="A81" s="9">
        <v>76</v>
      </c>
      <c r="B81" s="28" t="s">
        <v>772</v>
      </c>
      <c r="C81" s="35">
        <v>1108</v>
      </c>
    </row>
    <row r="82" spans="1:3" s="3" customFormat="1">
      <c r="A82" s="9">
        <v>77</v>
      </c>
      <c r="B82" s="28" t="s">
        <v>773</v>
      </c>
      <c r="C82" s="35">
        <v>2160</v>
      </c>
    </row>
    <row r="83" spans="1:3" s="3" customFormat="1">
      <c r="A83" s="9">
        <v>78</v>
      </c>
      <c r="B83" s="28" t="s">
        <v>774</v>
      </c>
      <c r="C83" s="35">
        <v>1911</v>
      </c>
    </row>
    <row r="84" spans="1:3" s="3" customFormat="1">
      <c r="A84" s="9">
        <v>79</v>
      </c>
      <c r="B84" s="28" t="s">
        <v>775</v>
      </c>
      <c r="C84" s="35">
        <v>591</v>
      </c>
    </row>
    <row r="85" spans="1:3" s="3" customFormat="1">
      <c r="A85" s="9">
        <v>80</v>
      </c>
      <c r="B85" s="28" t="s">
        <v>776</v>
      </c>
      <c r="C85" s="35">
        <v>838</v>
      </c>
    </row>
    <row r="86" spans="1:3" s="3" customFormat="1">
      <c r="A86" s="9">
        <v>81</v>
      </c>
      <c r="B86" s="28" t="s">
        <v>777</v>
      </c>
      <c r="C86" s="35">
        <v>508</v>
      </c>
    </row>
    <row r="87" spans="1:3" s="3" customFormat="1">
      <c r="A87" s="9">
        <v>82</v>
      </c>
      <c r="B87" s="28" t="s">
        <v>778</v>
      </c>
      <c r="C87" s="35">
        <v>571</v>
      </c>
    </row>
    <row r="88" spans="1:3" s="3" customFormat="1">
      <c r="A88" s="9">
        <v>83</v>
      </c>
      <c r="B88" s="28" t="s">
        <v>779</v>
      </c>
      <c r="C88" s="35">
        <v>776</v>
      </c>
    </row>
    <row r="89" spans="1:3" s="3" customFormat="1">
      <c r="A89" s="9">
        <v>84</v>
      </c>
      <c r="B89" s="28" t="s">
        <v>780</v>
      </c>
      <c r="C89" s="35">
        <v>1568</v>
      </c>
    </row>
    <row r="90" spans="1:3" s="3" customFormat="1">
      <c r="A90" s="9">
        <v>85</v>
      </c>
      <c r="B90" s="28" t="s">
        <v>781</v>
      </c>
      <c r="C90" s="35">
        <v>2400</v>
      </c>
    </row>
    <row r="91" spans="1:3" s="3" customFormat="1">
      <c r="A91" s="9">
        <v>86</v>
      </c>
      <c r="B91" s="28" t="s">
        <v>782</v>
      </c>
      <c r="C91" s="35">
        <v>1138</v>
      </c>
    </row>
    <row r="92" spans="1:3" s="3" customFormat="1">
      <c r="A92" s="9">
        <v>87</v>
      </c>
      <c r="B92" s="28" t="s">
        <v>783</v>
      </c>
      <c r="C92" s="35">
        <v>450</v>
      </c>
    </row>
    <row r="93" spans="1:3" s="3" customFormat="1">
      <c r="A93" s="9">
        <v>88</v>
      </c>
      <c r="B93" s="28" t="s">
        <v>784</v>
      </c>
      <c r="C93" s="35">
        <v>810</v>
      </c>
    </row>
    <row r="94" spans="1:3" s="3" customFormat="1">
      <c r="A94" s="9">
        <v>89</v>
      </c>
      <c r="B94" s="28" t="s">
        <v>785</v>
      </c>
      <c r="C94" s="35">
        <v>983</v>
      </c>
    </row>
    <row r="95" spans="1:3" s="3" customFormat="1">
      <c r="A95" s="9">
        <v>90</v>
      </c>
      <c r="B95" s="28" t="s">
        <v>786</v>
      </c>
      <c r="C95" s="35">
        <v>2620</v>
      </c>
    </row>
    <row r="96" spans="1:3" s="3" customFormat="1">
      <c r="A96" s="9">
        <v>91</v>
      </c>
      <c r="B96" s="28" t="s">
        <v>787</v>
      </c>
      <c r="C96" s="35">
        <v>720</v>
      </c>
    </row>
    <row r="97" spans="1:3" s="3" customFormat="1">
      <c r="A97" s="9">
        <v>92</v>
      </c>
      <c r="B97" s="28" t="s">
        <v>788</v>
      </c>
      <c r="C97" s="35">
        <v>1494</v>
      </c>
    </row>
    <row r="98" spans="1:3" s="3" customFormat="1">
      <c r="A98" s="9">
        <v>93</v>
      </c>
      <c r="B98" s="28" t="s">
        <v>789</v>
      </c>
      <c r="C98" s="35">
        <v>540</v>
      </c>
    </row>
    <row r="99" spans="1:3" s="3" customFormat="1">
      <c r="A99" s="9">
        <v>94</v>
      </c>
      <c r="B99" s="28" t="s">
        <v>790</v>
      </c>
      <c r="C99" s="35">
        <v>1842</v>
      </c>
    </row>
    <row r="100" spans="1:3" s="3" customFormat="1">
      <c r="A100" s="9">
        <v>95</v>
      </c>
      <c r="B100" s="28" t="s">
        <v>791</v>
      </c>
      <c r="C100" s="35">
        <v>2798</v>
      </c>
    </row>
    <row r="101" spans="1:3" s="3" customFormat="1">
      <c r="A101" s="9">
        <v>96</v>
      </c>
      <c r="B101" s="28" t="s">
        <v>792</v>
      </c>
      <c r="C101" s="35">
        <v>774</v>
      </c>
    </row>
    <row r="102" spans="1:3" s="3" customFormat="1">
      <c r="A102" s="9">
        <v>97</v>
      </c>
      <c r="B102" s="28" t="s">
        <v>793</v>
      </c>
      <c r="C102" s="35">
        <v>1588</v>
      </c>
    </row>
    <row r="103" spans="1:3" s="3" customFormat="1">
      <c r="A103" s="9">
        <v>98</v>
      </c>
      <c r="B103" s="28" t="s">
        <v>794</v>
      </c>
      <c r="C103" s="35">
        <v>1260</v>
      </c>
    </row>
    <row r="104" spans="1:3" s="3" customFormat="1">
      <c r="A104" s="9">
        <v>99</v>
      </c>
      <c r="B104" s="28" t="s">
        <v>795</v>
      </c>
      <c r="C104" s="35">
        <v>441</v>
      </c>
    </row>
    <row r="105" spans="1:3" s="3" customFormat="1">
      <c r="A105" s="9">
        <v>100</v>
      </c>
      <c r="B105" s="28" t="s">
        <v>796</v>
      </c>
      <c r="C105" s="35">
        <v>1239</v>
      </c>
    </row>
    <row r="106" spans="1:3" s="3" customFormat="1">
      <c r="A106" s="9">
        <v>101</v>
      </c>
      <c r="B106" s="28" t="s">
        <v>797</v>
      </c>
      <c r="C106" s="35">
        <v>3059</v>
      </c>
    </row>
    <row r="107" spans="1:3" s="3" customFormat="1">
      <c r="A107" s="9">
        <v>102</v>
      </c>
      <c r="B107" s="28" t="s">
        <v>798</v>
      </c>
      <c r="C107" s="35">
        <v>2965</v>
      </c>
    </row>
    <row r="108" spans="1:3" s="3" customFormat="1">
      <c r="A108" s="9">
        <v>103</v>
      </c>
      <c r="B108" s="28" t="s">
        <v>799</v>
      </c>
      <c r="C108" s="35">
        <v>1392</v>
      </c>
    </row>
    <row r="109" spans="1:3" s="4" customFormat="1"/>
    <row r="110" spans="1:3" s="4" customFormat="1"/>
    <row r="111" spans="1:3" s="4" customFormat="1"/>
    <row r="112" spans="1:3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</sheetData>
  <autoFilter ref="A5:C108"/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4"/>
  <sheetViews>
    <sheetView workbookViewId="0">
      <selection activeCell="C5" sqref="C5"/>
    </sheetView>
  </sheetViews>
  <sheetFormatPr defaultColWidth="9" defaultRowHeight="15"/>
  <cols>
    <col min="1" max="1" width="8.5" style="5" customWidth="1"/>
    <col min="2" max="2" width="72.125" style="5" customWidth="1"/>
    <col min="3" max="3" width="21.5" style="5" customWidth="1"/>
    <col min="4" max="16383" width="8.875" style="5"/>
    <col min="16384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1" customFormat="1" ht="19.899999999999999" customHeight="1">
      <c r="A5" s="57" t="s">
        <v>800</v>
      </c>
      <c r="B5" s="58"/>
      <c r="C5" s="12">
        <f>SUBTOTAL(9,C6:C242)</f>
        <v>80000</v>
      </c>
    </row>
    <row r="6" spans="1:3" s="3" customFormat="1">
      <c r="A6" s="9">
        <v>1</v>
      </c>
      <c r="B6" s="42" t="s">
        <v>801</v>
      </c>
      <c r="C6" s="14">
        <v>10000</v>
      </c>
    </row>
    <row r="7" spans="1:3" s="3" customFormat="1">
      <c r="A7" s="9">
        <v>2</v>
      </c>
      <c r="B7" s="42" t="s">
        <v>802</v>
      </c>
      <c r="C7" s="14">
        <v>2973</v>
      </c>
    </row>
    <row r="8" spans="1:3" s="3" customFormat="1">
      <c r="A8" s="9">
        <v>3</v>
      </c>
      <c r="B8" s="42" t="s">
        <v>803</v>
      </c>
      <c r="C8" s="14">
        <v>739.5</v>
      </c>
    </row>
    <row r="9" spans="1:3" s="3" customFormat="1">
      <c r="A9" s="9">
        <v>4</v>
      </c>
      <c r="B9" s="42" t="s">
        <v>804</v>
      </c>
      <c r="C9" s="14">
        <v>7250</v>
      </c>
    </row>
    <row r="10" spans="1:3" s="3" customFormat="1">
      <c r="A10" s="9">
        <v>5</v>
      </c>
      <c r="B10" s="42" t="s">
        <v>805</v>
      </c>
      <c r="C10" s="14">
        <v>13707</v>
      </c>
    </row>
    <row r="11" spans="1:3" s="3" customFormat="1">
      <c r="A11" s="9">
        <v>6</v>
      </c>
      <c r="B11" s="42" t="s">
        <v>806</v>
      </c>
      <c r="C11" s="14">
        <v>15723</v>
      </c>
    </row>
    <row r="12" spans="1:3" s="3" customFormat="1">
      <c r="A12" s="9">
        <v>7</v>
      </c>
      <c r="B12" s="42" t="s">
        <v>807</v>
      </c>
      <c r="C12" s="14">
        <v>20460</v>
      </c>
    </row>
    <row r="13" spans="1:3" s="3" customFormat="1">
      <c r="A13" s="9">
        <v>8</v>
      </c>
      <c r="B13" s="42" t="s">
        <v>808</v>
      </c>
      <c r="C13" s="14">
        <v>3230</v>
      </c>
    </row>
    <row r="14" spans="1:3" s="3" customFormat="1">
      <c r="A14" s="9">
        <v>9</v>
      </c>
      <c r="B14" s="42" t="s">
        <v>809</v>
      </c>
      <c r="C14" s="14">
        <v>3842.5</v>
      </c>
    </row>
    <row r="15" spans="1:3" s="3" customFormat="1">
      <c r="A15" s="9">
        <v>10</v>
      </c>
      <c r="B15" s="42" t="s">
        <v>810</v>
      </c>
      <c r="C15" s="14">
        <v>2075</v>
      </c>
    </row>
    <row r="16" spans="1:3" s="4" customFormat="1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</sheetData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66141732283505" right="0.70866141732283505" top="0.74803149606299202" bottom="0.74803149606299202" header="0.31496062992126" footer="0.31496062992126"/>
  <pageSetup paperSize="9" scale="87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4"/>
  <sheetViews>
    <sheetView workbookViewId="0">
      <selection activeCell="G7" sqref="G7"/>
    </sheetView>
  </sheetViews>
  <sheetFormatPr defaultColWidth="9" defaultRowHeight="15"/>
  <cols>
    <col min="1" max="1" width="8.5" style="5" customWidth="1"/>
    <col min="2" max="2" width="67.125" style="5" customWidth="1"/>
    <col min="3" max="3" width="21.5" style="5" customWidth="1"/>
    <col min="4" max="16382" width="8.875" style="5"/>
    <col min="16383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1" customFormat="1" ht="19.899999999999999" customHeight="1">
      <c r="A5" s="57" t="s">
        <v>811</v>
      </c>
      <c r="B5" s="58"/>
      <c r="C5" s="12">
        <f>SUBTOTAL(9,C6:C242)</f>
        <v>80000</v>
      </c>
    </row>
    <row r="6" spans="1:3" s="3" customFormat="1">
      <c r="A6" s="9">
        <v>1</v>
      </c>
      <c r="B6" s="34" t="s">
        <v>812</v>
      </c>
      <c r="C6" s="35">
        <v>10.5</v>
      </c>
    </row>
    <row r="7" spans="1:3" s="3" customFormat="1">
      <c r="A7" s="9">
        <v>2</v>
      </c>
      <c r="B7" s="36" t="s">
        <v>813</v>
      </c>
      <c r="C7" s="35">
        <v>141</v>
      </c>
    </row>
    <row r="8" spans="1:3" s="3" customFormat="1">
      <c r="A8" s="9">
        <v>3</v>
      </c>
      <c r="B8" s="36" t="s">
        <v>814</v>
      </c>
      <c r="C8" s="35">
        <v>102</v>
      </c>
    </row>
    <row r="9" spans="1:3" s="3" customFormat="1">
      <c r="A9" s="9">
        <v>4</v>
      </c>
      <c r="B9" s="36" t="s">
        <v>815</v>
      </c>
      <c r="C9" s="35">
        <v>200</v>
      </c>
    </row>
    <row r="10" spans="1:3" s="3" customFormat="1">
      <c r="A10" s="9">
        <v>5</v>
      </c>
      <c r="B10" s="36" t="s">
        <v>816</v>
      </c>
      <c r="C10" s="35">
        <v>31</v>
      </c>
    </row>
    <row r="11" spans="1:3" s="3" customFormat="1">
      <c r="A11" s="9">
        <v>6</v>
      </c>
      <c r="B11" s="36" t="s">
        <v>817</v>
      </c>
      <c r="C11" s="35">
        <v>9</v>
      </c>
    </row>
    <row r="12" spans="1:3" s="3" customFormat="1">
      <c r="A12" s="9">
        <v>7</v>
      </c>
      <c r="B12" s="36" t="s">
        <v>818</v>
      </c>
      <c r="C12" s="35">
        <v>48.5</v>
      </c>
    </row>
    <row r="13" spans="1:3" s="3" customFormat="1">
      <c r="A13" s="9">
        <v>8</v>
      </c>
      <c r="B13" s="36" t="s">
        <v>819</v>
      </c>
      <c r="C13" s="35">
        <v>115</v>
      </c>
    </row>
    <row r="14" spans="1:3" s="3" customFormat="1">
      <c r="A14" s="9">
        <v>9</v>
      </c>
      <c r="B14" s="37" t="s">
        <v>820</v>
      </c>
      <c r="C14" s="35">
        <v>1027.5</v>
      </c>
    </row>
    <row r="15" spans="1:3" s="3" customFormat="1">
      <c r="A15" s="9">
        <v>10</v>
      </c>
      <c r="B15" s="37" t="s">
        <v>821</v>
      </c>
      <c r="C15" s="35">
        <v>628</v>
      </c>
    </row>
    <row r="16" spans="1:3" s="3" customFormat="1">
      <c r="A16" s="9">
        <v>11</v>
      </c>
      <c r="B16" s="37" t="s">
        <v>822</v>
      </c>
      <c r="C16" s="35">
        <v>215</v>
      </c>
    </row>
    <row r="17" spans="1:3" s="3" customFormat="1">
      <c r="A17" s="9">
        <v>12</v>
      </c>
      <c r="B17" s="36" t="s">
        <v>823</v>
      </c>
      <c r="C17" s="35">
        <v>1354</v>
      </c>
    </row>
    <row r="18" spans="1:3" s="3" customFormat="1">
      <c r="A18" s="9">
        <v>13</v>
      </c>
      <c r="B18" s="36" t="s">
        <v>824</v>
      </c>
      <c r="C18" s="35">
        <v>126</v>
      </c>
    </row>
    <row r="19" spans="1:3" s="3" customFormat="1">
      <c r="A19" s="9">
        <v>14</v>
      </c>
      <c r="B19" s="37" t="s">
        <v>825</v>
      </c>
      <c r="C19" s="35">
        <v>90</v>
      </c>
    </row>
    <row r="20" spans="1:3" s="3" customFormat="1">
      <c r="A20" s="9">
        <v>15</v>
      </c>
      <c r="B20" s="37" t="s">
        <v>826</v>
      </c>
      <c r="C20" s="35">
        <v>629</v>
      </c>
    </row>
    <row r="21" spans="1:3" s="3" customFormat="1">
      <c r="A21" s="9">
        <v>16</v>
      </c>
      <c r="B21" s="36" t="s">
        <v>827</v>
      </c>
      <c r="C21" s="35">
        <v>344</v>
      </c>
    </row>
    <row r="22" spans="1:3" s="3" customFormat="1">
      <c r="A22" s="9">
        <v>17</v>
      </c>
      <c r="B22" s="37" t="s">
        <v>828</v>
      </c>
      <c r="C22" s="35">
        <v>405</v>
      </c>
    </row>
    <row r="23" spans="1:3" s="3" customFormat="1">
      <c r="A23" s="9">
        <v>18</v>
      </c>
      <c r="B23" s="37" t="s">
        <v>829</v>
      </c>
      <c r="C23" s="35">
        <v>241.5</v>
      </c>
    </row>
    <row r="24" spans="1:3" s="3" customFormat="1">
      <c r="A24" s="9">
        <v>19</v>
      </c>
      <c r="B24" s="37" t="s">
        <v>830</v>
      </c>
      <c r="C24" s="35">
        <v>991.5</v>
      </c>
    </row>
    <row r="25" spans="1:3" s="3" customFormat="1">
      <c r="A25" s="9">
        <v>20</v>
      </c>
      <c r="B25" s="34" t="s">
        <v>831</v>
      </c>
      <c r="C25" s="35">
        <v>228</v>
      </c>
    </row>
    <row r="26" spans="1:3" s="3" customFormat="1">
      <c r="A26" s="9">
        <v>21</v>
      </c>
      <c r="B26" s="37" t="s">
        <v>832</v>
      </c>
      <c r="C26" s="35">
        <v>176.5</v>
      </c>
    </row>
    <row r="27" spans="1:3" s="3" customFormat="1">
      <c r="A27" s="9">
        <v>22</v>
      </c>
      <c r="B27" s="36" t="s">
        <v>833</v>
      </c>
      <c r="C27" s="35">
        <v>236.5</v>
      </c>
    </row>
    <row r="28" spans="1:3" s="3" customFormat="1">
      <c r="A28" s="9">
        <v>23</v>
      </c>
      <c r="B28" s="34" t="s">
        <v>834</v>
      </c>
      <c r="C28" s="35">
        <v>217</v>
      </c>
    </row>
    <row r="29" spans="1:3" s="3" customFormat="1">
      <c r="A29" s="9">
        <v>24</v>
      </c>
      <c r="B29" s="34" t="s">
        <v>835</v>
      </c>
      <c r="C29" s="35">
        <v>221.5</v>
      </c>
    </row>
    <row r="30" spans="1:3" s="3" customFormat="1">
      <c r="A30" s="9">
        <v>25</v>
      </c>
      <c r="B30" s="37" t="s">
        <v>836</v>
      </c>
      <c r="C30" s="35">
        <v>241</v>
      </c>
    </row>
    <row r="31" spans="1:3" s="3" customFormat="1">
      <c r="A31" s="9">
        <v>26</v>
      </c>
      <c r="B31" s="37" t="s">
        <v>837</v>
      </c>
      <c r="C31" s="35">
        <v>189</v>
      </c>
    </row>
    <row r="32" spans="1:3" s="3" customFormat="1">
      <c r="A32" s="9">
        <v>27</v>
      </c>
      <c r="B32" s="37" t="s">
        <v>838</v>
      </c>
      <c r="C32" s="35">
        <v>168.5</v>
      </c>
    </row>
    <row r="33" spans="1:3" s="3" customFormat="1">
      <c r="A33" s="9">
        <v>28</v>
      </c>
      <c r="B33" s="37" t="s">
        <v>839</v>
      </c>
      <c r="C33" s="35">
        <v>176.5</v>
      </c>
    </row>
    <row r="34" spans="1:3" s="3" customFormat="1">
      <c r="A34" s="9">
        <v>29</v>
      </c>
      <c r="B34" s="37" t="s">
        <v>839</v>
      </c>
      <c r="C34" s="35">
        <v>135.5</v>
      </c>
    </row>
    <row r="35" spans="1:3" s="3" customFormat="1">
      <c r="A35" s="9">
        <v>30</v>
      </c>
      <c r="B35" s="36" t="s">
        <v>840</v>
      </c>
      <c r="C35" s="35">
        <v>117.5</v>
      </c>
    </row>
    <row r="36" spans="1:3" s="3" customFormat="1">
      <c r="A36" s="9">
        <v>31</v>
      </c>
      <c r="B36" s="37" t="s">
        <v>841</v>
      </c>
      <c r="C36" s="35">
        <v>185</v>
      </c>
    </row>
    <row r="37" spans="1:3" s="3" customFormat="1">
      <c r="A37" s="9">
        <v>32</v>
      </c>
      <c r="B37" s="34" t="s">
        <v>842</v>
      </c>
      <c r="C37" s="35">
        <v>248</v>
      </c>
    </row>
    <row r="38" spans="1:3" s="3" customFormat="1">
      <c r="A38" s="9">
        <v>33</v>
      </c>
      <c r="B38" s="34" t="s">
        <v>843</v>
      </c>
      <c r="C38" s="35">
        <v>230</v>
      </c>
    </row>
    <row r="39" spans="1:3" s="3" customFormat="1">
      <c r="A39" s="9">
        <v>34</v>
      </c>
      <c r="B39" s="34" t="s">
        <v>844</v>
      </c>
      <c r="C39" s="35">
        <v>219</v>
      </c>
    </row>
    <row r="40" spans="1:3" s="3" customFormat="1">
      <c r="A40" s="9">
        <v>35</v>
      </c>
      <c r="B40" s="34" t="s">
        <v>845</v>
      </c>
      <c r="C40" s="35">
        <v>203.5</v>
      </c>
    </row>
    <row r="41" spans="1:3" s="3" customFormat="1">
      <c r="A41" s="9">
        <v>36</v>
      </c>
      <c r="B41" s="34" t="s">
        <v>846</v>
      </c>
      <c r="C41" s="35">
        <v>249</v>
      </c>
    </row>
    <row r="42" spans="1:3" s="3" customFormat="1">
      <c r="A42" s="9">
        <v>37</v>
      </c>
      <c r="B42" s="34" t="s">
        <v>847</v>
      </c>
      <c r="C42" s="35">
        <v>222.5</v>
      </c>
    </row>
    <row r="43" spans="1:3" s="3" customFormat="1">
      <c r="A43" s="9">
        <v>38</v>
      </c>
      <c r="B43" s="34" t="s">
        <v>848</v>
      </c>
      <c r="C43" s="35">
        <v>162</v>
      </c>
    </row>
    <row r="44" spans="1:3" s="3" customFormat="1">
      <c r="A44" s="9">
        <v>39</v>
      </c>
      <c r="B44" s="34" t="s">
        <v>849</v>
      </c>
      <c r="C44" s="35">
        <v>245</v>
      </c>
    </row>
    <row r="45" spans="1:3" s="3" customFormat="1">
      <c r="A45" s="9">
        <v>40</v>
      </c>
      <c r="B45" s="34" t="s">
        <v>850</v>
      </c>
      <c r="C45" s="35">
        <v>232.5</v>
      </c>
    </row>
    <row r="46" spans="1:3" s="3" customFormat="1">
      <c r="A46" s="9">
        <v>41</v>
      </c>
      <c r="B46" s="34" t="s">
        <v>851</v>
      </c>
      <c r="C46" s="35">
        <v>235</v>
      </c>
    </row>
    <row r="47" spans="1:3" s="3" customFormat="1">
      <c r="A47" s="9">
        <v>42</v>
      </c>
      <c r="B47" s="34" t="s">
        <v>852</v>
      </c>
      <c r="C47" s="35">
        <v>235</v>
      </c>
    </row>
    <row r="48" spans="1:3" s="3" customFormat="1">
      <c r="A48" s="9">
        <v>43</v>
      </c>
      <c r="B48" s="34" t="s">
        <v>853</v>
      </c>
      <c r="C48" s="35">
        <v>130</v>
      </c>
    </row>
    <row r="49" spans="1:3" s="3" customFormat="1">
      <c r="A49" s="9">
        <v>44</v>
      </c>
      <c r="B49" s="34" t="s">
        <v>854</v>
      </c>
      <c r="C49" s="35">
        <v>135</v>
      </c>
    </row>
    <row r="50" spans="1:3" s="3" customFormat="1">
      <c r="A50" s="9">
        <v>45</v>
      </c>
      <c r="B50" s="34" t="s">
        <v>855</v>
      </c>
      <c r="C50" s="35">
        <v>35</v>
      </c>
    </row>
    <row r="51" spans="1:3" s="3" customFormat="1">
      <c r="A51" s="9">
        <v>46</v>
      </c>
      <c r="B51" s="34" t="s">
        <v>856</v>
      </c>
      <c r="C51" s="35">
        <v>245</v>
      </c>
    </row>
    <row r="52" spans="1:3" s="3" customFormat="1">
      <c r="A52" s="9">
        <v>47</v>
      </c>
      <c r="B52" s="34" t="s">
        <v>857</v>
      </c>
      <c r="C52" s="35">
        <v>245</v>
      </c>
    </row>
    <row r="53" spans="1:3" s="3" customFormat="1">
      <c r="A53" s="9">
        <v>48</v>
      </c>
      <c r="B53" s="34" t="s">
        <v>858</v>
      </c>
      <c r="C53" s="35">
        <v>240</v>
      </c>
    </row>
    <row r="54" spans="1:3" s="3" customFormat="1">
      <c r="A54" s="9">
        <v>49</v>
      </c>
      <c r="B54" s="37" t="s">
        <v>859</v>
      </c>
      <c r="C54" s="35">
        <v>247.5</v>
      </c>
    </row>
    <row r="55" spans="1:3" s="3" customFormat="1">
      <c r="A55" s="9">
        <v>50</v>
      </c>
      <c r="B55" s="34" t="s">
        <v>860</v>
      </c>
      <c r="C55" s="35">
        <v>364.5</v>
      </c>
    </row>
    <row r="56" spans="1:3" s="3" customFormat="1">
      <c r="A56" s="9">
        <v>51</v>
      </c>
      <c r="B56" s="37" t="s">
        <v>861</v>
      </c>
      <c r="C56" s="35">
        <v>249</v>
      </c>
    </row>
    <row r="57" spans="1:3" s="3" customFormat="1">
      <c r="A57" s="9">
        <v>52</v>
      </c>
      <c r="B57" s="34" t="s">
        <v>862</v>
      </c>
      <c r="C57" s="35">
        <v>225</v>
      </c>
    </row>
    <row r="58" spans="1:3" s="3" customFormat="1">
      <c r="A58" s="9">
        <v>53</v>
      </c>
      <c r="B58" s="34" t="s">
        <v>863</v>
      </c>
      <c r="C58" s="35">
        <v>170</v>
      </c>
    </row>
    <row r="59" spans="1:3" s="3" customFormat="1">
      <c r="A59" s="9">
        <v>54</v>
      </c>
      <c r="B59" s="34" t="s">
        <v>864</v>
      </c>
      <c r="C59" s="35">
        <v>225</v>
      </c>
    </row>
    <row r="60" spans="1:3" s="3" customFormat="1">
      <c r="A60" s="9">
        <v>55</v>
      </c>
      <c r="B60" s="34" t="s">
        <v>865</v>
      </c>
      <c r="C60" s="35">
        <v>150</v>
      </c>
    </row>
    <row r="61" spans="1:3" s="3" customFormat="1">
      <c r="A61" s="9">
        <v>56</v>
      </c>
      <c r="B61" s="34" t="s">
        <v>866</v>
      </c>
      <c r="C61" s="35">
        <v>42.5</v>
      </c>
    </row>
    <row r="62" spans="1:3" s="3" customFormat="1">
      <c r="A62" s="9">
        <v>57</v>
      </c>
      <c r="B62" s="34" t="s">
        <v>867</v>
      </c>
      <c r="C62" s="35">
        <v>150</v>
      </c>
    </row>
    <row r="63" spans="1:3" s="3" customFormat="1">
      <c r="A63" s="9">
        <v>58</v>
      </c>
      <c r="B63" s="34" t="s">
        <v>868</v>
      </c>
      <c r="C63" s="35">
        <v>42.5</v>
      </c>
    </row>
    <row r="64" spans="1:3" s="3" customFormat="1">
      <c r="A64" s="9">
        <v>59</v>
      </c>
      <c r="B64" s="34" t="s">
        <v>869</v>
      </c>
      <c r="C64" s="35">
        <v>187.5</v>
      </c>
    </row>
    <row r="65" spans="1:3" s="3" customFormat="1">
      <c r="A65" s="9">
        <v>60</v>
      </c>
      <c r="B65" s="34" t="s">
        <v>870</v>
      </c>
      <c r="C65" s="35">
        <v>175</v>
      </c>
    </row>
    <row r="66" spans="1:3" s="3" customFormat="1">
      <c r="A66" s="9">
        <v>61</v>
      </c>
      <c r="B66" s="34" t="s">
        <v>871</v>
      </c>
      <c r="C66" s="35">
        <v>240</v>
      </c>
    </row>
    <row r="67" spans="1:3" s="3" customFormat="1">
      <c r="A67" s="9">
        <v>62</v>
      </c>
      <c r="B67" s="34" t="s">
        <v>872</v>
      </c>
      <c r="C67" s="35">
        <v>215</v>
      </c>
    </row>
    <row r="68" spans="1:3" s="3" customFormat="1">
      <c r="A68" s="9">
        <v>63</v>
      </c>
      <c r="B68" s="34" t="s">
        <v>873</v>
      </c>
      <c r="C68" s="35">
        <v>222.5</v>
      </c>
    </row>
    <row r="69" spans="1:3" s="3" customFormat="1">
      <c r="A69" s="9">
        <v>64</v>
      </c>
      <c r="B69" s="34" t="s">
        <v>874</v>
      </c>
      <c r="C69" s="35">
        <v>248</v>
      </c>
    </row>
    <row r="70" spans="1:3" s="3" customFormat="1">
      <c r="A70" s="9">
        <v>65</v>
      </c>
      <c r="B70" s="34" t="s">
        <v>875</v>
      </c>
      <c r="C70" s="35">
        <v>142.5</v>
      </c>
    </row>
    <row r="71" spans="1:3" s="3" customFormat="1">
      <c r="A71" s="9">
        <v>66</v>
      </c>
      <c r="B71" s="34" t="s">
        <v>876</v>
      </c>
      <c r="C71" s="35">
        <v>64</v>
      </c>
    </row>
    <row r="72" spans="1:3" s="3" customFormat="1">
      <c r="A72" s="9">
        <v>67</v>
      </c>
      <c r="B72" s="34" t="s">
        <v>877</v>
      </c>
      <c r="C72" s="35">
        <v>249.5</v>
      </c>
    </row>
    <row r="73" spans="1:3" s="3" customFormat="1">
      <c r="A73" s="9">
        <v>68</v>
      </c>
      <c r="B73" s="34" t="s">
        <v>878</v>
      </c>
      <c r="C73" s="35">
        <v>1000</v>
      </c>
    </row>
    <row r="74" spans="1:3" s="3" customFormat="1">
      <c r="A74" s="9">
        <v>69</v>
      </c>
      <c r="B74" s="37" t="s">
        <v>877</v>
      </c>
      <c r="C74" s="35">
        <v>249.5</v>
      </c>
    </row>
    <row r="75" spans="1:3" s="3" customFormat="1">
      <c r="A75" s="9">
        <v>70</v>
      </c>
      <c r="B75" s="34" t="s">
        <v>879</v>
      </c>
      <c r="C75" s="35">
        <v>1350</v>
      </c>
    </row>
    <row r="76" spans="1:3" s="3" customFormat="1">
      <c r="A76" s="9">
        <v>71</v>
      </c>
      <c r="B76" s="37" t="s">
        <v>880</v>
      </c>
      <c r="C76" s="35">
        <v>850</v>
      </c>
    </row>
    <row r="77" spans="1:3" s="3" customFormat="1">
      <c r="A77" s="9">
        <v>72</v>
      </c>
      <c r="B77" s="37" t="s">
        <v>881</v>
      </c>
      <c r="C77" s="35">
        <v>249.5</v>
      </c>
    </row>
    <row r="78" spans="1:3" s="3" customFormat="1">
      <c r="A78" s="9">
        <v>73</v>
      </c>
      <c r="B78" s="37" t="s">
        <v>882</v>
      </c>
      <c r="C78" s="35">
        <v>180</v>
      </c>
    </row>
    <row r="79" spans="1:3" s="3" customFormat="1">
      <c r="A79" s="9">
        <v>74</v>
      </c>
      <c r="B79" s="37" t="s">
        <v>883</v>
      </c>
      <c r="C79" s="35">
        <v>249</v>
      </c>
    </row>
    <row r="80" spans="1:3" s="3" customFormat="1">
      <c r="A80" s="9">
        <v>75</v>
      </c>
      <c r="B80" s="37" t="s">
        <v>884</v>
      </c>
      <c r="C80" s="35">
        <v>150</v>
      </c>
    </row>
    <row r="81" spans="1:3" s="3" customFormat="1">
      <c r="A81" s="9">
        <v>76</v>
      </c>
      <c r="B81" s="34" t="s">
        <v>885</v>
      </c>
      <c r="C81" s="35">
        <v>171.5</v>
      </c>
    </row>
    <row r="82" spans="1:3" s="3" customFormat="1">
      <c r="A82" s="9">
        <v>77</v>
      </c>
      <c r="B82" s="34" t="s">
        <v>886</v>
      </c>
      <c r="C82" s="35">
        <v>221</v>
      </c>
    </row>
    <row r="83" spans="1:3" s="3" customFormat="1">
      <c r="A83" s="9">
        <v>78</v>
      </c>
      <c r="B83" s="34" t="s">
        <v>887</v>
      </c>
      <c r="C83" s="35">
        <v>240.5</v>
      </c>
    </row>
    <row r="84" spans="1:3" s="3" customFormat="1">
      <c r="A84" s="9">
        <v>79</v>
      </c>
      <c r="B84" s="37" t="s">
        <v>888</v>
      </c>
      <c r="C84" s="35">
        <v>238.5</v>
      </c>
    </row>
    <row r="85" spans="1:3" s="3" customFormat="1">
      <c r="A85" s="9">
        <v>80</v>
      </c>
      <c r="B85" s="34" t="s">
        <v>889</v>
      </c>
      <c r="C85" s="35">
        <v>239.5</v>
      </c>
    </row>
    <row r="86" spans="1:3" s="3" customFormat="1">
      <c r="A86" s="9">
        <v>81</v>
      </c>
      <c r="B86" s="37" t="s">
        <v>890</v>
      </c>
      <c r="C86" s="35">
        <v>47.5</v>
      </c>
    </row>
    <row r="87" spans="1:3" s="3" customFormat="1">
      <c r="A87" s="9">
        <v>82</v>
      </c>
      <c r="B87" s="37" t="s">
        <v>891</v>
      </c>
      <c r="C87" s="35">
        <v>217.5</v>
      </c>
    </row>
    <row r="88" spans="1:3" s="3" customFormat="1">
      <c r="A88" s="9">
        <v>83</v>
      </c>
      <c r="B88" s="34" t="s">
        <v>892</v>
      </c>
      <c r="C88" s="35">
        <v>249.5</v>
      </c>
    </row>
    <row r="89" spans="1:3" s="3" customFormat="1">
      <c r="A89" s="9">
        <v>84</v>
      </c>
      <c r="B89" s="34" t="s">
        <v>893</v>
      </c>
      <c r="C89" s="35">
        <v>195</v>
      </c>
    </row>
    <row r="90" spans="1:3" s="3" customFormat="1">
      <c r="A90" s="9">
        <v>85</v>
      </c>
      <c r="B90" s="37" t="s">
        <v>894</v>
      </c>
      <c r="C90" s="35">
        <v>171.5</v>
      </c>
    </row>
    <row r="91" spans="1:3" s="3" customFormat="1">
      <c r="A91" s="9">
        <v>86</v>
      </c>
      <c r="B91" s="34" t="s">
        <v>895</v>
      </c>
      <c r="C91" s="35">
        <v>243.5</v>
      </c>
    </row>
    <row r="92" spans="1:3" s="3" customFormat="1">
      <c r="A92" s="9">
        <v>87</v>
      </c>
      <c r="B92" s="37" t="s">
        <v>896</v>
      </c>
      <c r="C92" s="35">
        <v>239.5</v>
      </c>
    </row>
    <row r="93" spans="1:3" s="3" customFormat="1">
      <c r="A93" s="9">
        <v>88</v>
      </c>
      <c r="B93" s="37" t="s">
        <v>897</v>
      </c>
      <c r="C93" s="35">
        <v>247.5</v>
      </c>
    </row>
    <row r="94" spans="1:3" s="3" customFormat="1">
      <c r="A94" s="9">
        <v>89</v>
      </c>
      <c r="B94" s="37" t="s">
        <v>898</v>
      </c>
      <c r="C94" s="35">
        <v>220</v>
      </c>
    </row>
    <row r="95" spans="1:3" s="3" customFormat="1">
      <c r="A95" s="9">
        <v>90</v>
      </c>
      <c r="B95" s="37" t="s">
        <v>899</v>
      </c>
      <c r="C95" s="35">
        <v>239.5</v>
      </c>
    </row>
    <row r="96" spans="1:3" s="3" customFormat="1">
      <c r="A96" s="9">
        <v>91</v>
      </c>
      <c r="B96" s="37" t="s">
        <v>900</v>
      </c>
      <c r="C96" s="35">
        <v>206</v>
      </c>
    </row>
    <row r="97" spans="1:3" s="3" customFormat="1">
      <c r="A97" s="9">
        <v>92</v>
      </c>
      <c r="B97" s="37" t="s">
        <v>901</v>
      </c>
      <c r="C97" s="35">
        <v>207</v>
      </c>
    </row>
    <row r="98" spans="1:3" s="3" customFormat="1">
      <c r="A98" s="9">
        <v>93</v>
      </c>
      <c r="B98" s="37" t="s">
        <v>902</v>
      </c>
      <c r="C98" s="35">
        <v>241.5</v>
      </c>
    </row>
    <row r="99" spans="1:3" s="3" customFormat="1" ht="30">
      <c r="A99" s="9">
        <v>94</v>
      </c>
      <c r="B99" s="37" t="s">
        <v>903</v>
      </c>
      <c r="C99" s="35">
        <v>112</v>
      </c>
    </row>
    <row r="100" spans="1:3" s="3" customFormat="1">
      <c r="A100" s="9">
        <v>95</v>
      </c>
      <c r="B100" s="37" t="s">
        <v>904</v>
      </c>
      <c r="C100" s="35">
        <v>208.5</v>
      </c>
    </row>
    <row r="101" spans="1:3" s="3" customFormat="1">
      <c r="A101" s="9">
        <v>96</v>
      </c>
      <c r="B101" s="37" t="s">
        <v>905</v>
      </c>
      <c r="C101" s="35">
        <v>112</v>
      </c>
    </row>
    <row r="102" spans="1:3" s="3" customFormat="1">
      <c r="A102" s="9">
        <v>97</v>
      </c>
      <c r="B102" s="37" t="s">
        <v>906</v>
      </c>
      <c r="C102" s="35">
        <v>134</v>
      </c>
    </row>
    <row r="103" spans="1:3" s="3" customFormat="1">
      <c r="A103" s="9">
        <v>98</v>
      </c>
      <c r="B103" s="37" t="s">
        <v>907</v>
      </c>
      <c r="C103" s="35">
        <v>240.5</v>
      </c>
    </row>
    <row r="104" spans="1:3" s="3" customFormat="1">
      <c r="A104" s="9">
        <v>99</v>
      </c>
      <c r="B104" s="37" t="s">
        <v>908</v>
      </c>
      <c r="C104" s="35">
        <v>235.5</v>
      </c>
    </row>
    <row r="105" spans="1:3" s="3" customFormat="1">
      <c r="A105" s="9">
        <v>100</v>
      </c>
      <c r="B105" s="37" t="s">
        <v>909</v>
      </c>
      <c r="C105" s="35">
        <v>235</v>
      </c>
    </row>
    <row r="106" spans="1:3" s="3" customFormat="1">
      <c r="A106" s="9">
        <v>101</v>
      </c>
      <c r="B106" s="34" t="s">
        <v>910</v>
      </c>
      <c r="C106" s="35">
        <v>240.5</v>
      </c>
    </row>
    <row r="107" spans="1:3" s="3" customFormat="1">
      <c r="A107" s="9">
        <v>102</v>
      </c>
      <c r="B107" s="34" t="s">
        <v>911</v>
      </c>
      <c r="C107" s="35">
        <v>193.5</v>
      </c>
    </row>
    <row r="108" spans="1:3" s="3" customFormat="1">
      <c r="A108" s="9">
        <v>103</v>
      </c>
      <c r="B108" s="37" t="s">
        <v>912</v>
      </c>
      <c r="C108" s="35">
        <v>165</v>
      </c>
    </row>
    <row r="109" spans="1:3" s="3" customFormat="1">
      <c r="A109" s="9">
        <v>104</v>
      </c>
      <c r="B109" s="34" t="s">
        <v>913</v>
      </c>
      <c r="C109" s="35">
        <v>107.5</v>
      </c>
    </row>
    <row r="110" spans="1:3" s="3" customFormat="1">
      <c r="A110" s="9">
        <v>105</v>
      </c>
      <c r="B110" s="36" t="s">
        <v>914</v>
      </c>
      <c r="C110" s="35">
        <v>159</v>
      </c>
    </row>
    <row r="111" spans="1:3" s="3" customFormat="1">
      <c r="A111" s="9">
        <v>106</v>
      </c>
      <c r="B111" s="34" t="s">
        <v>915</v>
      </c>
      <c r="C111" s="35">
        <v>228.5</v>
      </c>
    </row>
    <row r="112" spans="1:3" s="3" customFormat="1">
      <c r="A112" s="9">
        <v>107</v>
      </c>
      <c r="B112" s="34" t="s">
        <v>916</v>
      </c>
      <c r="C112" s="35">
        <v>102</v>
      </c>
    </row>
    <row r="113" spans="1:3" s="3" customFormat="1">
      <c r="A113" s="9">
        <v>108</v>
      </c>
      <c r="B113" s="34" t="s">
        <v>917</v>
      </c>
      <c r="C113" s="35">
        <v>162.5</v>
      </c>
    </row>
    <row r="114" spans="1:3" s="3" customFormat="1">
      <c r="A114" s="9">
        <v>109</v>
      </c>
      <c r="B114" s="34" t="s">
        <v>918</v>
      </c>
      <c r="C114" s="35">
        <v>217</v>
      </c>
    </row>
    <row r="115" spans="1:3" s="3" customFormat="1">
      <c r="A115" s="9">
        <v>110</v>
      </c>
      <c r="B115" s="34" t="s">
        <v>919</v>
      </c>
      <c r="C115" s="35">
        <v>84</v>
      </c>
    </row>
    <row r="116" spans="1:3" s="3" customFormat="1">
      <c r="A116" s="9">
        <v>111</v>
      </c>
      <c r="B116" s="37" t="s">
        <v>920</v>
      </c>
      <c r="C116" s="35">
        <v>319.5</v>
      </c>
    </row>
    <row r="117" spans="1:3" s="3" customFormat="1">
      <c r="A117" s="9">
        <v>112</v>
      </c>
      <c r="B117" s="37" t="s">
        <v>921</v>
      </c>
      <c r="C117" s="35">
        <v>605</v>
      </c>
    </row>
    <row r="118" spans="1:3" s="3" customFormat="1">
      <c r="A118" s="9">
        <v>113</v>
      </c>
      <c r="B118" s="37" t="s">
        <v>922</v>
      </c>
      <c r="C118" s="35">
        <v>162.5</v>
      </c>
    </row>
    <row r="119" spans="1:3" s="3" customFormat="1">
      <c r="A119" s="9">
        <v>114</v>
      </c>
      <c r="B119" s="37" t="s">
        <v>923</v>
      </c>
      <c r="C119" s="35">
        <v>508.5</v>
      </c>
    </row>
    <row r="120" spans="1:3" s="3" customFormat="1">
      <c r="A120" s="9">
        <v>115</v>
      </c>
      <c r="B120" s="37" t="s">
        <v>924</v>
      </c>
      <c r="C120" s="35">
        <v>250</v>
      </c>
    </row>
    <row r="121" spans="1:3" s="3" customFormat="1">
      <c r="A121" s="9">
        <v>116</v>
      </c>
      <c r="B121" s="37" t="s">
        <v>925</v>
      </c>
      <c r="C121" s="35">
        <v>145.5</v>
      </c>
    </row>
    <row r="122" spans="1:3" s="3" customFormat="1">
      <c r="A122" s="9">
        <v>117</v>
      </c>
      <c r="B122" s="34" t="s">
        <v>926</v>
      </c>
      <c r="C122" s="35">
        <v>162</v>
      </c>
    </row>
    <row r="123" spans="1:3" s="3" customFormat="1">
      <c r="A123" s="9">
        <v>118</v>
      </c>
      <c r="B123" s="34" t="s">
        <v>927</v>
      </c>
      <c r="C123" s="35">
        <v>199</v>
      </c>
    </row>
    <row r="124" spans="1:3" s="3" customFormat="1">
      <c r="A124" s="9">
        <v>119</v>
      </c>
      <c r="B124" s="37" t="s">
        <v>928</v>
      </c>
      <c r="C124" s="35">
        <v>340.5</v>
      </c>
    </row>
    <row r="125" spans="1:3" s="3" customFormat="1">
      <c r="A125" s="9">
        <v>120</v>
      </c>
      <c r="B125" s="37" t="s">
        <v>929</v>
      </c>
      <c r="C125" s="35">
        <v>228.5</v>
      </c>
    </row>
    <row r="126" spans="1:3" s="3" customFormat="1">
      <c r="A126" s="9">
        <v>121</v>
      </c>
      <c r="B126" s="37" t="s">
        <v>930</v>
      </c>
      <c r="C126" s="35">
        <v>279</v>
      </c>
    </row>
    <row r="127" spans="1:3" s="3" customFormat="1">
      <c r="A127" s="9">
        <v>122</v>
      </c>
      <c r="B127" s="37" t="s">
        <v>931</v>
      </c>
      <c r="C127" s="35">
        <v>343.5</v>
      </c>
    </row>
    <row r="128" spans="1:3" s="3" customFormat="1">
      <c r="A128" s="9">
        <v>123</v>
      </c>
      <c r="B128" s="37" t="s">
        <v>932</v>
      </c>
      <c r="C128" s="35">
        <v>344.5</v>
      </c>
    </row>
    <row r="129" spans="1:3" s="3" customFormat="1">
      <c r="A129" s="9">
        <v>124</v>
      </c>
      <c r="B129" s="37" t="s">
        <v>933</v>
      </c>
      <c r="C129" s="35">
        <v>29.5</v>
      </c>
    </row>
    <row r="130" spans="1:3" s="3" customFormat="1">
      <c r="A130" s="9">
        <v>125</v>
      </c>
      <c r="B130" s="37" t="s">
        <v>934</v>
      </c>
      <c r="C130" s="35">
        <v>237</v>
      </c>
    </row>
    <row r="131" spans="1:3" s="3" customFormat="1">
      <c r="A131" s="9">
        <v>126</v>
      </c>
      <c r="B131" s="37" t="s">
        <v>935</v>
      </c>
      <c r="C131" s="35">
        <v>214.5</v>
      </c>
    </row>
    <row r="132" spans="1:3" s="3" customFormat="1">
      <c r="A132" s="9">
        <v>127</v>
      </c>
      <c r="B132" s="34" t="s">
        <v>936</v>
      </c>
      <c r="C132" s="35">
        <v>186</v>
      </c>
    </row>
    <row r="133" spans="1:3" s="3" customFormat="1">
      <c r="A133" s="9">
        <v>128</v>
      </c>
      <c r="B133" s="37" t="s">
        <v>937</v>
      </c>
      <c r="C133" s="35">
        <v>335</v>
      </c>
    </row>
    <row r="134" spans="1:3" s="3" customFormat="1">
      <c r="A134" s="9">
        <v>129</v>
      </c>
      <c r="B134" s="37" t="s">
        <v>938</v>
      </c>
      <c r="C134" s="35">
        <v>416.5</v>
      </c>
    </row>
    <row r="135" spans="1:3" s="3" customFormat="1">
      <c r="A135" s="9">
        <v>130</v>
      </c>
      <c r="B135" s="37" t="s">
        <v>939</v>
      </c>
      <c r="C135" s="35">
        <v>529</v>
      </c>
    </row>
    <row r="136" spans="1:3" s="3" customFormat="1">
      <c r="A136" s="9">
        <v>131</v>
      </c>
      <c r="B136" s="37" t="s">
        <v>940</v>
      </c>
      <c r="C136" s="35">
        <v>249.5</v>
      </c>
    </row>
    <row r="137" spans="1:3" s="3" customFormat="1">
      <c r="A137" s="9">
        <v>132</v>
      </c>
      <c r="B137" s="37" t="s">
        <v>941</v>
      </c>
      <c r="C137" s="35">
        <v>412.5</v>
      </c>
    </row>
    <row r="138" spans="1:3" s="3" customFormat="1">
      <c r="A138" s="9">
        <v>133</v>
      </c>
      <c r="B138" s="37" t="s">
        <v>942</v>
      </c>
      <c r="C138" s="35">
        <v>223.5</v>
      </c>
    </row>
    <row r="139" spans="1:3" s="3" customFormat="1">
      <c r="A139" s="9">
        <v>134</v>
      </c>
      <c r="B139" s="37" t="s">
        <v>943</v>
      </c>
      <c r="C139" s="35">
        <v>184</v>
      </c>
    </row>
    <row r="140" spans="1:3" s="3" customFormat="1">
      <c r="A140" s="9">
        <v>135</v>
      </c>
      <c r="B140" s="34" t="s">
        <v>944</v>
      </c>
      <c r="C140" s="35">
        <v>100</v>
      </c>
    </row>
    <row r="141" spans="1:3" s="3" customFormat="1">
      <c r="A141" s="9">
        <v>136</v>
      </c>
      <c r="B141" s="37" t="s">
        <v>945</v>
      </c>
      <c r="C141" s="35">
        <v>100</v>
      </c>
    </row>
    <row r="142" spans="1:3" s="3" customFormat="1">
      <c r="A142" s="9">
        <v>137</v>
      </c>
      <c r="B142" s="34" t="s">
        <v>946</v>
      </c>
      <c r="C142" s="35">
        <v>30</v>
      </c>
    </row>
    <row r="143" spans="1:3" s="3" customFormat="1">
      <c r="A143" s="9">
        <v>138</v>
      </c>
      <c r="B143" s="34" t="s">
        <v>947</v>
      </c>
      <c r="C143" s="35">
        <v>40</v>
      </c>
    </row>
    <row r="144" spans="1:3" s="3" customFormat="1">
      <c r="A144" s="9">
        <v>139</v>
      </c>
      <c r="B144" s="36" t="s">
        <v>948</v>
      </c>
      <c r="C144" s="35">
        <v>100</v>
      </c>
    </row>
    <row r="145" spans="1:3" s="3" customFormat="1">
      <c r="A145" s="9">
        <v>140</v>
      </c>
      <c r="B145" s="37" t="s">
        <v>949</v>
      </c>
      <c r="C145" s="35">
        <v>54.5</v>
      </c>
    </row>
    <row r="146" spans="1:3" s="3" customFormat="1">
      <c r="A146" s="9">
        <v>141</v>
      </c>
      <c r="B146" s="37" t="s">
        <v>950</v>
      </c>
      <c r="C146" s="35">
        <v>47.5</v>
      </c>
    </row>
    <row r="147" spans="1:3" s="3" customFormat="1">
      <c r="A147" s="9">
        <v>142</v>
      </c>
      <c r="B147" s="36" t="s">
        <v>951</v>
      </c>
      <c r="C147" s="35">
        <v>199</v>
      </c>
    </row>
    <row r="148" spans="1:3" s="3" customFormat="1">
      <c r="A148" s="9">
        <v>143</v>
      </c>
      <c r="B148" s="36" t="s">
        <v>952</v>
      </c>
      <c r="C148" s="35">
        <v>197.5</v>
      </c>
    </row>
    <row r="149" spans="1:3" s="3" customFormat="1">
      <c r="A149" s="9">
        <v>144</v>
      </c>
      <c r="B149" s="36" t="s">
        <v>953</v>
      </c>
      <c r="C149" s="35">
        <v>850</v>
      </c>
    </row>
    <row r="150" spans="1:3" s="3" customFormat="1">
      <c r="A150" s="9">
        <v>145</v>
      </c>
      <c r="B150" s="36" t="s">
        <v>954</v>
      </c>
      <c r="C150" s="35">
        <v>25.5</v>
      </c>
    </row>
    <row r="151" spans="1:3" s="3" customFormat="1">
      <c r="A151" s="9">
        <v>146</v>
      </c>
      <c r="B151" s="36" t="s">
        <v>955</v>
      </c>
      <c r="C151" s="35">
        <v>95</v>
      </c>
    </row>
    <row r="152" spans="1:3" s="3" customFormat="1">
      <c r="A152" s="9">
        <v>147</v>
      </c>
      <c r="B152" s="37" t="s">
        <v>956</v>
      </c>
      <c r="C152" s="35">
        <v>167.5</v>
      </c>
    </row>
    <row r="153" spans="1:3" s="3" customFormat="1">
      <c r="A153" s="9">
        <v>148</v>
      </c>
      <c r="B153" s="37" t="s">
        <v>957</v>
      </c>
      <c r="C153" s="35">
        <v>195</v>
      </c>
    </row>
    <row r="154" spans="1:3" s="3" customFormat="1">
      <c r="A154" s="9">
        <v>149</v>
      </c>
      <c r="B154" s="36" t="s">
        <v>958</v>
      </c>
      <c r="C154" s="35">
        <v>187.5</v>
      </c>
    </row>
    <row r="155" spans="1:3" s="3" customFormat="1">
      <c r="A155" s="9">
        <v>150</v>
      </c>
      <c r="B155" s="37" t="s">
        <v>959</v>
      </c>
      <c r="C155" s="35">
        <v>160</v>
      </c>
    </row>
    <row r="156" spans="1:3" s="3" customFormat="1">
      <c r="A156" s="9">
        <v>151</v>
      </c>
      <c r="B156" s="36" t="s">
        <v>960</v>
      </c>
      <c r="C156" s="35">
        <v>245</v>
      </c>
    </row>
    <row r="157" spans="1:3" s="3" customFormat="1">
      <c r="A157" s="9">
        <v>152</v>
      </c>
      <c r="B157" s="36" t="s">
        <v>961</v>
      </c>
      <c r="C157" s="35">
        <v>70</v>
      </c>
    </row>
    <row r="158" spans="1:3" s="3" customFormat="1">
      <c r="A158" s="9">
        <v>153</v>
      </c>
      <c r="B158" s="36" t="s">
        <v>962</v>
      </c>
      <c r="C158" s="35">
        <v>140</v>
      </c>
    </row>
    <row r="159" spans="1:3" s="3" customFormat="1">
      <c r="A159" s="9">
        <v>154</v>
      </c>
      <c r="B159" s="36" t="s">
        <v>963</v>
      </c>
      <c r="C159" s="35">
        <v>105</v>
      </c>
    </row>
    <row r="160" spans="1:3" s="3" customFormat="1">
      <c r="A160" s="9">
        <v>155</v>
      </c>
      <c r="B160" s="36" t="s">
        <v>964</v>
      </c>
      <c r="C160" s="35">
        <v>110</v>
      </c>
    </row>
    <row r="161" spans="1:3" s="3" customFormat="1">
      <c r="A161" s="9">
        <v>156</v>
      </c>
      <c r="B161" s="36" t="s">
        <v>965</v>
      </c>
      <c r="C161" s="35">
        <v>43</v>
      </c>
    </row>
    <row r="162" spans="1:3" s="3" customFormat="1">
      <c r="A162" s="9">
        <v>157</v>
      </c>
      <c r="B162" s="34" t="s">
        <v>966</v>
      </c>
      <c r="C162" s="35">
        <v>25</v>
      </c>
    </row>
    <row r="163" spans="1:3" s="3" customFormat="1">
      <c r="A163" s="9">
        <v>158</v>
      </c>
      <c r="B163" s="34" t="s">
        <v>967</v>
      </c>
      <c r="C163" s="35">
        <v>50</v>
      </c>
    </row>
    <row r="164" spans="1:3" s="3" customFormat="1">
      <c r="A164" s="9">
        <v>159</v>
      </c>
      <c r="B164" s="34" t="s">
        <v>968</v>
      </c>
      <c r="C164" s="35">
        <v>16</v>
      </c>
    </row>
    <row r="165" spans="1:3" s="3" customFormat="1">
      <c r="A165" s="9">
        <v>160</v>
      </c>
      <c r="B165" s="36" t="s">
        <v>969</v>
      </c>
      <c r="C165" s="35">
        <v>50</v>
      </c>
    </row>
    <row r="166" spans="1:3" s="3" customFormat="1">
      <c r="A166" s="9">
        <v>161</v>
      </c>
      <c r="B166" s="37" t="s">
        <v>970</v>
      </c>
      <c r="C166" s="35">
        <v>50</v>
      </c>
    </row>
    <row r="167" spans="1:3" s="3" customFormat="1">
      <c r="A167" s="9">
        <v>162</v>
      </c>
      <c r="B167" s="36" t="s">
        <v>971</v>
      </c>
      <c r="C167" s="35">
        <v>50</v>
      </c>
    </row>
    <row r="168" spans="1:3" s="3" customFormat="1">
      <c r="A168" s="9">
        <v>163</v>
      </c>
      <c r="B168" s="36" t="s">
        <v>972</v>
      </c>
      <c r="C168" s="35">
        <v>120</v>
      </c>
    </row>
    <row r="169" spans="1:3" s="3" customFormat="1">
      <c r="A169" s="9">
        <v>164</v>
      </c>
      <c r="B169" s="36" t="s">
        <v>973</v>
      </c>
      <c r="C169" s="35">
        <v>130</v>
      </c>
    </row>
    <row r="170" spans="1:3" s="3" customFormat="1">
      <c r="A170" s="9">
        <v>165</v>
      </c>
      <c r="B170" s="34" t="s">
        <v>974</v>
      </c>
      <c r="C170" s="35">
        <v>112</v>
      </c>
    </row>
    <row r="171" spans="1:3" s="3" customFormat="1">
      <c r="A171" s="9">
        <v>166</v>
      </c>
      <c r="B171" s="34" t="s">
        <v>975</v>
      </c>
      <c r="C171" s="35">
        <v>144.5</v>
      </c>
    </row>
    <row r="172" spans="1:3" s="3" customFormat="1">
      <c r="A172" s="9">
        <v>167</v>
      </c>
      <c r="B172" s="34" t="s">
        <v>976</v>
      </c>
      <c r="C172" s="35">
        <v>125</v>
      </c>
    </row>
    <row r="173" spans="1:3" s="3" customFormat="1">
      <c r="A173" s="9">
        <v>168</v>
      </c>
      <c r="B173" s="34" t="s">
        <v>977</v>
      </c>
      <c r="C173" s="35">
        <v>50</v>
      </c>
    </row>
    <row r="174" spans="1:3" s="3" customFormat="1">
      <c r="A174" s="9">
        <v>169</v>
      </c>
      <c r="B174" s="34" t="s">
        <v>978</v>
      </c>
      <c r="C174" s="35">
        <v>70.5</v>
      </c>
    </row>
    <row r="175" spans="1:3" s="3" customFormat="1">
      <c r="A175" s="9">
        <v>170</v>
      </c>
      <c r="B175" s="34" t="s">
        <v>979</v>
      </c>
      <c r="C175" s="35">
        <v>75</v>
      </c>
    </row>
    <row r="176" spans="1:3" s="3" customFormat="1">
      <c r="A176" s="9">
        <v>171</v>
      </c>
      <c r="B176" s="36" t="s">
        <v>980</v>
      </c>
      <c r="C176" s="35">
        <v>115</v>
      </c>
    </row>
    <row r="177" spans="1:3" s="3" customFormat="1">
      <c r="A177" s="9">
        <v>172</v>
      </c>
      <c r="B177" s="36" t="s">
        <v>981</v>
      </c>
      <c r="C177" s="35">
        <v>115</v>
      </c>
    </row>
    <row r="178" spans="1:3" s="3" customFormat="1">
      <c r="A178" s="9">
        <v>173</v>
      </c>
      <c r="B178" s="34" t="s">
        <v>982</v>
      </c>
      <c r="C178" s="35">
        <v>1110</v>
      </c>
    </row>
    <row r="179" spans="1:3" s="3" customFormat="1">
      <c r="A179" s="9">
        <v>174</v>
      </c>
      <c r="B179" s="36" t="s">
        <v>983</v>
      </c>
      <c r="C179" s="35">
        <v>40</v>
      </c>
    </row>
    <row r="180" spans="1:3" s="3" customFormat="1">
      <c r="A180" s="9">
        <v>175</v>
      </c>
      <c r="B180" s="36" t="s">
        <v>984</v>
      </c>
      <c r="C180" s="35">
        <v>90</v>
      </c>
    </row>
    <row r="181" spans="1:3" s="3" customFormat="1">
      <c r="A181" s="9">
        <v>176</v>
      </c>
      <c r="B181" s="34" t="s">
        <v>985</v>
      </c>
      <c r="C181" s="35">
        <v>382</v>
      </c>
    </row>
    <row r="182" spans="1:3" s="3" customFormat="1">
      <c r="A182" s="9">
        <v>177</v>
      </c>
      <c r="B182" s="34" t="s">
        <v>986</v>
      </c>
      <c r="C182" s="35">
        <v>939</v>
      </c>
    </row>
    <row r="183" spans="1:3" s="3" customFormat="1">
      <c r="A183" s="9">
        <v>178</v>
      </c>
      <c r="B183" s="34" t="s">
        <v>987</v>
      </c>
      <c r="C183" s="35">
        <v>643</v>
      </c>
    </row>
    <row r="184" spans="1:3" s="3" customFormat="1" ht="30">
      <c r="A184" s="9">
        <v>179</v>
      </c>
      <c r="B184" s="34" t="s">
        <v>988</v>
      </c>
      <c r="C184" s="35">
        <v>277.5</v>
      </c>
    </row>
    <row r="185" spans="1:3" s="3" customFormat="1">
      <c r="A185" s="9">
        <v>180</v>
      </c>
      <c r="B185" s="34" t="s">
        <v>989</v>
      </c>
      <c r="C185" s="35">
        <v>476</v>
      </c>
    </row>
    <row r="186" spans="1:3" s="3" customFormat="1">
      <c r="A186" s="9">
        <v>181</v>
      </c>
      <c r="B186" s="34" t="s">
        <v>990</v>
      </c>
      <c r="C186" s="35">
        <v>781</v>
      </c>
    </row>
    <row r="187" spans="1:3" s="3" customFormat="1">
      <c r="A187" s="9">
        <v>182</v>
      </c>
      <c r="B187" s="34" t="s">
        <v>991</v>
      </c>
      <c r="C187" s="35">
        <v>277.5</v>
      </c>
    </row>
    <row r="188" spans="1:3" s="3" customFormat="1">
      <c r="A188" s="9">
        <v>183</v>
      </c>
      <c r="B188" s="34" t="s">
        <v>992</v>
      </c>
      <c r="C188" s="35">
        <v>229</v>
      </c>
    </row>
    <row r="189" spans="1:3" s="3" customFormat="1">
      <c r="A189" s="9">
        <v>184</v>
      </c>
      <c r="B189" s="34" t="s">
        <v>993</v>
      </c>
      <c r="C189" s="35">
        <v>178</v>
      </c>
    </row>
    <row r="190" spans="1:3" s="3" customFormat="1">
      <c r="A190" s="9">
        <v>185</v>
      </c>
      <c r="B190" s="34" t="s">
        <v>994</v>
      </c>
      <c r="C190" s="35">
        <v>98.5</v>
      </c>
    </row>
    <row r="191" spans="1:3" s="3" customFormat="1">
      <c r="A191" s="9">
        <v>186</v>
      </c>
      <c r="B191" s="34" t="s">
        <v>995</v>
      </c>
      <c r="C191" s="35">
        <v>84.5</v>
      </c>
    </row>
    <row r="192" spans="1:3" s="3" customFormat="1">
      <c r="A192" s="9">
        <v>187</v>
      </c>
      <c r="B192" s="34" t="s">
        <v>996</v>
      </c>
      <c r="C192" s="35">
        <v>184</v>
      </c>
    </row>
    <row r="193" spans="1:3" s="3" customFormat="1">
      <c r="A193" s="9">
        <v>188</v>
      </c>
      <c r="B193" s="34" t="s">
        <v>997</v>
      </c>
      <c r="C193" s="35">
        <v>914</v>
      </c>
    </row>
    <row r="194" spans="1:3" s="3" customFormat="1">
      <c r="A194" s="9">
        <v>189</v>
      </c>
      <c r="B194" s="37" t="s">
        <v>998</v>
      </c>
      <c r="C194" s="35">
        <v>1820</v>
      </c>
    </row>
    <row r="195" spans="1:3" s="3" customFormat="1">
      <c r="A195" s="9">
        <v>190</v>
      </c>
      <c r="B195" s="38" t="s">
        <v>999</v>
      </c>
      <c r="C195" s="35">
        <v>1300</v>
      </c>
    </row>
    <row r="196" spans="1:3" s="3" customFormat="1">
      <c r="A196" s="9">
        <v>191</v>
      </c>
      <c r="B196" s="38" t="s">
        <v>1000</v>
      </c>
      <c r="C196" s="35">
        <v>1929</v>
      </c>
    </row>
    <row r="197" spans="1:3" s="3" customFormat="1">
      <c r="A197" s="9">
        <v>192</v>
      </c>
      <c r="B197" s="38" t="s">
        <v>1001</v>
      </c>
      <c r="C197" s="35">
        <v>1340</v>
      </c>
    </row>
    <row r="198" spans="1:3" s="3" customFormat="1">
      <c r="A198" s="9">
        <v>193</v>
      </c>
      <c r="B198" s="34" t="s">
        <v>1002</v>
      </c>
      <c r="C198" s="35">
        <v>1355</v>
      </c>
    </row>
    <row r="199" spans="1:3" s="3" customFormat="1">
      <c r="A199" s="9">
        <v>194</v>
      </c>
      <c r="B199" s="38" t="s">
        <v>1003</v>
      </c>
      <c r="C199" s="35">
        <v>1137.5</v>
      </c>
    </row>
    <row r="200" spans="1:3" s="3" customFormat="1">
      <c r="A200" s="9">
        <v>195</v>
      </c>
      <c r="B200" s="38" t="s">
        <v>1004</v>
      </c>
      <c r="C200" s="35">
        <v>481</v>
      </c>
    </row>
    <row r="201" spans="1:3" s="3" customFormat="1">
      <c r="A201" s="9">
        <v>196</v>
      </c>
      <c r="B201" s="38" t="s">
        <v>1005</v>
      </c>
      <c r="C201" s="35">
        <v>800.5</v>
      </c>
    </row>
    <row r="202" spans="1:3" s="3" customFormat="1">
      <c r="A202" s="9">
        <v>197</v>
      </c>
      <c r="B202" s="34" t="s">
        <v>1006</v>
      </c>
      <c r="C202" s="35">
        <v>1009</v>
      </c>
    </row>
    <row r="203" spans="1:3" s="3" customFormat="1">
      <c r="A203" s="9">
        <v>198</v>
      </c>
      <c r="B203" s="38" t="s">
        <v>1007</v>
      </c>
      <c r="C203" s="35">
        <v>472.5</v>
      </c>
    </row>
    <row r="204" spans="1:3" s="3" customFormat="1">
      <c r="A204" s="9">
        <v>199</v>
      </c>
      <c r="B204" s="38" t="s">
        <v>1008</v>
      </c>
      <c r="C204" s="35">
        <v>619</v>
      </c>
    </row>
    <row r="205" spans="1:3" s="3" customFormat="1">
      <c r="A205" s="9">
        <v>200</v>
      </c>
      <c r="B205" s="37" t="s">
        <v>1009</v>
      </c>
      <c r="C205" s="35">
        <v>1893</v>
      </c>
    </row>
    <row r="206" spans="1:3" s="3" customFormat="1">
      <c r="A206" s="9">
        <v>201</v>
      </c>
      <c r="B206" s="37" t="s">
        <v>1010</v>
      </c>
      <c r="C206" s="35">
        <v>1514</v>
      </c>
    </row>
    <row r="207" spans="1:3" s="3" customFormat="1">
      <c r="A207" s="9">
        <v>202</v>
      </c>
      <c r="B207" s="37" t="s">
        <v>1011</v>
      </c>
      <c r="C207" s="35">
        <v>489</v>
      </c>
    </row>
    <row r="208" spans="1:3" s="3" customFormat="1">
      <c r="A208" s="9">
        <v>203</v>
      </c>
      <c r="B208" s="37" t="s">
        <v>1012</v>
      </c>
      <c r="C208" s="35">
        <v>233</v>
      </c>
    </row>
    <row r="209" spans="1:3" s="3" customFormat="1">
      <c r="A209" s="9">
        <v>204</v>
      </c>
      <c r="B209" s="37" t="s">
        <v>1013</v>
      </c>
      <c r="C209" s="35">
        <v>917.5</v>
      </c>
    </row>
    <row r="210" spans="1:3" s="3" customFormat="1">
      <c r="A210" s="9">
        <v>205</v>
      </c>
      <c r="B210" s="37" t="s">
        <v>1014</v>
      </c>
      <c r="C210" s="35">
        <v>925</v>
      </c>
    </row>
    <row r="211" spans="1:3" s="3" customFormat="1">
      <c r="A211" s="9">
        <v>206</v>
      </c>
      <c r="B211" s="34" t="s">
        <v>1015</v>
      </c>
      <c r="C211" s="35">
        <v>720</v>
      </c>
    </row>
    <row r="212" spans="1:3" s="3" customFormat="1">
      <c r="A212" s="9">
        <v>207</v>
      </c>
      <c r="B212" s="34" t="s">
        <v>1016</v>
      </c>
      <c r="C212" s="35">
        <v>747</v>
      </c>
    </row>
    <row r="213" spans="1:3" s="3" customFormat="1">
      <c r="A213" s="9">
        <v>208</v>
      </c>
      <c r="B213" s="39" t="s">
        <v>1017</v>
      </c>
      <c r="C213" s="35">
        <v>700</v>
      </c>
    </row>
    <row r="214" spans="1:3" s="3" customFormat="1">
      <c r="A214" s="9">
        <v>209</v>
      </c>
      <c r="B214" s="34" t="s">
        <v>1018</v>
      </c>
      <c r="C214" s="35">
        <v>580</v>
      </c>
    </row>
    <row r="215" spans="1:3" s="3" customFormat="1">
      <c r="A215" s="9">
        <v>210</v>
      </c>
      <c r="B215" s="39" t="s">
        <v>1019</v>
      </c>
      <c r="C215" s="35">
        <v>760</v>
      </c>
    </row>
    <row r="216" spans="1:3" s="3" customFormat="1">
      <c r="A216" s="9">
        <v>211</v>
      </c>
      <c r="B216" s="34" t="s">
        <v>1020</v>
      </c>
      <c r="C216" s="35">
        <v>750</v>
      </c>
    </row>
    <row r="217" spans="1:3" s="3" customFormat="1">
      <c r="A217" s="9">
        <v>212</v>
      </c>
      <c r="B217" s="34" t="s">
        <v>1021</v>
      </c>
      <c r="C217" s="35">
        <v>1360</v>
      </c>
    </row>
    <row r="218" spans="1:3" s="3" customFormat="1">
      <c r="A218" s="9">
        <v>213</v>
      </c>
      <c r="B218" s="40" t="s">
        <v>1022</v>
      </c>
      <c r="C218" s="35">
        <v>1360</v>
      </c>
    </row>
    <row r="219" spans="1:3" s="3" customFormat="1">
      <c r="A219" s="9">
        <v>214</v>
      </c>
      <c r="B219" s="40" t="s">
        <v>1023</v>
      </c>
      <c r="C219" s="35">
        <v>1055</v>
      </c>
    </row>
    <row r="220" spans="1:3" s="3" customFormat="1">
      <c r="A220" s="9">
        <v>215</v>
      </c>
      <c r="B220" s="40" t="s">
        <v>1024</v>
      </c>
      <c r="C220" s="35">
        <v>721</v>
      </c>
    </row>
    <row r="221" spans="1:3" s="3" customFormat="1">
      <c r="A221" s="9">
        <v>216</v>
      </c>
      <c r="B221" s="40" t="s">
        <v>1025</v>
      </c>
      <c r="C221" s="35">
        <v>964</v>
      </c>
    </row>
    <row r="222" spans="1:3" s="3" customFormat="1">
      <c r="A222" s="9">
        <v>217</v>
      </c>
      <c r="B222" s="37" t="s">
        <v>1026</v>
      </c>
      <c r="C222" s="35">
        <v>559</v>
      </c>
    </row>
    <row r="223" spans="1:3" s="3" customFormat="1">
      <c r="A223" s="9">
        <v>218</v>
      </c>
      <c r="B223" s="37" t="s">
        <v>1027</v>
      </c>
      <c r="C223" s="35">
        <v>225</v>
      </c>
    </row>
    <row r="224" spans="1:3" s="3" customFormat="1">
      <c r="A224" s="9">
        <v>219</v>
      </c>
      <c r="B224" s="37" t="s">
        <v>1028</v>
      </c>
      <c r="C224" s="35">
        <v>800</v>
      </c>
    </row>
    <row r="225" spans="1:3" s="3" customFormat="1">
      <c r="A225" s="9">
        <v>220</v>
      </c>
      <c r="B225" s="41" t="s">
        <v>1029</v>
      </c>
      <c r="C225" s="35">
        <v>950</v>
      </c>
    </row>
    <row r="226" spans="1:3" s="3" customFormat="1">
      <c r="A226" s="9">
        <v>221</v>
      </c>
      <c r="B226" s="41" t="s">
        <v>1030</v>
      </c>
      <c r="C226" s="35">
        <v>1100</v>
      </c>
    </row>
    <row r="227" spans="1:3" s="3" customFormat="1">
      <c r="A227" s="9">
        <v>222</v>
      </c>
      <c r="B227" s="41" t="s">
        <v>1031</v>
      </c>
      <c r="C227" s="35">
        <v>1159.5</v>
      </c>
    </row>
    <row r="228" spans="1:3" s="3" customFormat="1">
      <c r="A228" s="9">
        <v>223</v>
      </c>
      <c r="B228" s="41" t="s">
        <v>1032</v>
      </c>
      <c r="C228" s="35">
        <v>736.5</v>
      </c>
    </row>
    <row r="229" spans="1:3" s="3" customFormat="1">
      <c r="A229" s="9">
        <v>224</v>
      </c>
      <c r="B229" s="41" t="s">
        <v>1033</v>
      </c>
      <c r="C229" s="35">
        <v>704.5</v>
      </c>
    </row>
    <row r="230" spans="1:3" s="3" customFormat="1">
      <c r="A230" s="9">
        <v>225</v>
      </c>
      <c r="B230" s="41" t="s">
        <v>1034</v>
      </c>
      <c r="C230" s="35">
        <v>470.5</v>
      </c>
    </row>
    <row r="231" spans="1:3" s="4" customFormat="1"/>
    <row r="232" spans="1:3" s="4" customFormat="1"/>
    <row r="233" spans="1:3" s="4" customFormat="1"/>
    <row r="234" spans="1:3" s="4" customFormat="1"/>
    <row r="235" spans="1:3" s="4" customFormat="1"/>
    <row r="236" spans="1:3" s="4" customFormat="1"/>
    <row r="237" spans="1:3" s="4" customFormat="1"/>
    <row r="238" spans="1:3" s="4" customFormat="1"/>
    <row r="239" spans="1:3" s="4" customFormat="1"/>
    <row r="240" spans="1:3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</sheetData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2"/>
  <sheetViews>
    <sheetView tabSelected="1" topLeftCell="A358" workbookViewId="0">
      <selection activeCell="B381" sqref="B381"/>
    </sheetView>
  </sheetViews>
  <sheetFormatPr defaultColWidth="9" defaultRowHeight="15"/>
  <cols>
    <col min="1" max="1" width="8.5" style="5" customWidth="1"/>
    <col min="2" max="2" width="68.5" style="5" customWidth="1"/>
    <col min="3" max="3" width="20.25" style="5" customWidth="1"/>
    <col min="4" max="16383" width="8.875" style="5"/>
    <col min="16384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1" customFormat="1" ht="19.899999999999999" customHeight="1">
      <c r="A5" s="57" t="s">
        <v>1035</v>
      </c>
      <c r="B5" s="58"/>
      <c r="C5" s="12">
        <f>SUBTOTAL(9,C6:C382)</f>
        <v>80000</v>
      </c>
    </row>
    <row r="6" spans="1:3" s="3" customFormat="1">
      <c r="A6" s="9">
        <v>1</v>
      </c>
      <c r="B6" s="32" t="s">
        <v>1036</v>
      </c>
      <c r="C6" s="14">
        <v>2000</v>
      </c>
    </row>
    <row r="7" spans="1:3" s="3" customFormat="1" ht="30">
      <c r="A7" s="9">
        <v>2</v>
      </c>
      <c r="B7" s="32" t="s">
        <v>1037</v>
      </c>
      <c r="C7" s="14">
        <v>1500</v>
      </c>
    </row>
    <row r="8" spans="1:3" s="3" customFormat="1" ht="28.5">
      <c r="A8" s="9">
        <v>3</v>
      </c>
      <c r="B8" s="32" t="s">
        <v>1038</v>
      </c>
      <c r="C8" s="14">
        <v>500</v>
      </c>
    </row>
    <row r="9" spans="1:3" s="3" customFormat="1">
      <c r="A9" s="9">
        <v>4</v>
      </c>
      <c r="B9" s="32" t="s">
        <v>1039</v>
      </c>
      <c r="C9" s="14">
        <v>800</v>
      </c>
    </row>
    <row r="10" spans="1:3" s="3" customFormat="1">
      <c r="A10" s="9">
        <v>5</v>
      </c>
      <c r="B10" s="32" t="s">
        <v>1040</v>
      </c>
      <c r="C10" s="14">
        <v>969</v>
      </c>
    </row>
    <row r="11" spans="1:3" s="3" customFormat="1">
      <c r="A11" s="9">
        <v>6</v>
      </c>
      <c r="B11" s="32" t="s">
        <v>1041</v>
      </c>
      <c r="C11" s="14">
        <v>695</v>
      </c>
    </row>
    <row r="12" spans="1:3" s="3" customFormat="1">
      <c r="A12" s="9">
        <v>7</v>
      </c>
      <c r="B12" s="32" t="s">
        <v>1042</v>
      </c>
      <c r="C12" s="14">
        <v>90</v>
      </c>
    </row>
    <row r="13" spans="1:3" s="3" customFormat="1">
      <c r="A13" s="9">
        <v>8</v>
      </c>
      <c r="B13" s="32" t="s">
        <v>1043</v>
      </c>
      <c r="C13" s="14">
        <v>150</v>
      </c>
    </row>
    <row r="14" spans="1:3" s="3" customFormat="1">
      <c r="A14" s="9">
        <v>9</v>
      </c>
      <c r="B14" s="32" t="s">
        <v>1044</v>
      </c>
      <c r="C14" s="14">
        <v>41</v>
      </c>
    </row>
    <row r="15" spans="1:3" s="3" customFormat="1">
      <c r="A15" s="9">
        <v>10</v>
      </c>
      <c r="B15" s="32" t="s">
        <v>1045</v>
      </c>
      <c r="C15" s="14">
        <v>828</v>
      </c>
    </row>
    <row r="16" spans="1:3" s="3" customFormat="1">
      <c r="A16" s="9">
        <v>11</v>
      </c>
      <c r="B16" s="32" t="s">
        <v>1046</v>
      </c>
      <c r="C16" s="14">
        <v>360</v>
      </c>
    </row>
    <row r="17" spans="1:3" s="3" customFormat="1">
      <c r="A17" s="9">
        <v>12</v>
      </c>
      <c r="B17" s="32" t="s">
        <v>1047</v>
      </c>
      <c r="C17" s="14">
        <v>459</v>
      </c>
    </row>
    <row r="18" spans="1:3" s="3" customFormat="1">
      <c r="A18" s="9">
        <v>13</v>
      </c>
      <c r="B18" s="32" t="s">
        <v>1048</v>
      </c>
      <c r="C18" s="14">
        <v>702</v>
      </c>
    </row>
    <row r="19" spans="1:3" s="3" customFormat="1">
      <c r="A19" s="9">
        <v>14</v>
      </c>
      <c r="B19" s="32" t="s">
        <v>1049</v>
      </c>
      <c r="C19" s="14">
        <v>123</v>
      </c>
    </row>
    <row r="20" spans="1:3" s="3" customFormat="1">
      <c r="A20" s="9">
        <v>15</v>
      </c>
      <c r="B20" s="32" t="s">
        <v>1050</v>
      </c>
      <c r="C20" s="14">
        <v>62</v>
      </c>
    </row>
    <row r="21" spans="1:3" s="3" customFormat="1">
      <c r="A21" s="9">
        <v>16</v>
      </c>
      <c r="B21" s="32" t="s">
        <v>1051</v>
      </c>
      <c r="C21" s="14">
        <v>400</v>
      </c>
    </row>
    <row r="22" spans="1:3" s="3" customFormat="1">
      <c r="A22" s="9">
        <v>17</v>
      </c>
      <c r="B22" s="32" t="s">
        <v>1052</v>
      </c>
      <c r="C22" s="14">
        <v>492</v>
      </c>
    </row>
    <row r="23" spans="1:3" s="3" customFormat="1">
      <c r="A23" s="9">
        <v>18</v>
      </c>
      <c r="B23" s="32" t="s">
        <v>1053</v>
      </c>
      <c r="C23" s="14">
        <v>521</v>
      </c>
    </row>
    <row r="24" spans="1:3" s="3" customFormat="1">
      <c r="A24" s="9">
        <v>19</v>
      </c>
      <c r="B24" s="32" t="s">
        <v>1054</v>
      </c>
      <c r="C24" s="14">
        <v>136</v>
      </c>
    </row>
    <row r="25" spans="1:3" s="3" customFormat="1">
      <c r="A25" s="9">
        <v>20</v>
      </c>
      <c r="B25" s="32" t="s">
        <v>1055</v>
      </c>
      <c r="C25" s="14">
        <v>214</v>
      </c>
    </row>
    <row r="26" spans="1:3" s="3" customFormat="1">
      <c r="A26" s="9">
        <v>21</v>
      </c>
      <c r="B26" s="32" t="s">
        <v>1056</v>
      </c>
      <c r="C26" s="14">
        <v>519</v>
      </c>
    </row>
    <row r="27" spans="1:3" s="3" customFormat="1">
      <c r="A27" s="9">
        <v>22</v>
      </c>
      <c r="B27" s="32" t="s">
        <v>1057</v>
      </c>
      <c r="C27" s="14">
        <v>132</v>
      </c>
    </row>
    <row r="28" spans="1:3" s="3" customFormat="1">
      <c r="A28" s="9">
        <v>23</v>
      </c>
      <c r="B28" s="32" t="s">
        <v>1058</v>
      </c>
      <c r="C28" s="14">
        <v>291</v>
      </c>
    </row>
    <row r="29" spans="1:3" s="3" customFormat="1">
      <c r="A29" s="9">
        <v>24</v>
      </c>
      <c r="B29" s="32" t="s">
        <v>1059</v>
      </c>
      <c r="C29" s="14">
        <v>184</v>
      </c>
    </row>
    <row r="30" spans="1:3" s="3" customFormat="1">
      <c r="A30" s="9">
        <v>25</v>
      </c>
      <c r="B30" s="32" t="s">
        <v>1060</v>
      </c>
      <c r="C30" s="14">
        <v>1037</v>
      </c>
    </row>
    <row r="31" spans="1:3" s="3" customFormat="1">
      <c r="A31" s="9">
        <v>26</v>
      </c>
      <c r="B31" s="32" t="s">
        <v>1061</v>
      </c>
      <c r="C31" s="14">
        <v>244</v>
      </c>
    </row>
    <row r="32" spans="1:3" s="3" customFormat="1">
      <c r="A32" s="9">
        <v>27</v>
      </c>
      <c r="B32" s="32" t="s">
        <v>1062</v>
      </c>
      <c r="C32" s="14">
        <v>111</v>
      </c>
    </row>
    <row r="33" spans="1:3" s="3" customFormat="1">
      <c r="A33" s="9">
        <v>28</v>
      </c>
      <c r="B33" s="32" t="s">
        <v>1063</v>
      </c>
      <c r="C33" s="14">
        <v>303</v>
      </c>
    </row>
    <row r="34" spans="1:3" s="3" customFormat="1">
      <c r="A34" s="9">
        <v>29</v>
      </c>
      <c r="B34" s="32" t="s">
        <v>1064</v>
      </c>
      <c r="C34" s="14">
        <v>1707</v>
      </c>
    </row>
    <row r="35" spans="1:3" s="3" customFormat="1">
      <c r="A35" s="9">
        <v>30</v>
      </c>
      <c r="B35" s="32" t="s">
        <v>1065</v>
      </c>
      <c r="C35" s="14">
        <v>251</v>
      </c>
    </row>
    <row r="36" spans="1:3" s="3" customFormat="1">
      <c r="A36" s="9">
        <v>31</v>
      </c>
      <c r="B36" s="32" t="s">
        <v>1066</v>
      </c>
      <c r="C36" s="14">
        <v>512</v>
      </c>
    </row>
    <row r="37" spans="1:3" s="3" customFormat="1">
      <c r="A37" s="9">
        <v>32</v>
      </c>
      <c r="B37" s="32" t="s">
        <v>1067</v>
      </c>
      <c r="C37" s="14">
        <v>308</v>
      </c>
    </row>
    <row r="38" spans="1:3" s="3" customFormat="1">
      <c r="A38" s="9">
        <v>33</v>
      </c>
      <c r="B38" s="32" t="s">
        <v>1068</v>
      </c>
      <c r="C38" s="14">
        <v>84</v>
      </c>
    </row>
    <row r="39" spans="1:3" s="3" customFormat="1">
      <c r="A39" s="9">
        <v>34</v>
      </c>
      <c r="B39" s="32" t="s">
        <v>1069</v>
      </c>
      <c r="C39" s="14">
        <v>591</v>
      </c>
    </row>
    <row r="40" spans="1:3" s="3" customFormat="1">
      <c r="A40" s="9">
        <v>35</v>
      </c>
      <c r="B40" s="32" t="s">
        <v>1070</v>
      </c>
      <c r="C40" s="14">
        <v>113</v>
      </c>
    </row>
    <row r="41" spans="1:3" s="3" customFormat="1">
      <c r="A41" s="9">
        <v>36</v>
      </c>
      <c r="B41" s="32" t="s">
        <v>1071</v>
      </c>
      <c r="C41" s="14">
        <v>750</v>
      </c>
    </row>
    <row r="42" spans="1:3" s="3" customFormat="1">
      <c r="A42" s="9">
        <v>37</v>
      </c>
      <c r="B42" s="32" t="s">
        <v>1072</v>
      </c>
      <c r="C42" s="14">
        <v>350</v>
      </c>
    </row>
    <row r="43" spans="1:3" s="3" customFormat="1">
      <c r="A43" s="9">
        <v>38</v>
      </c>
      <c r="B43" s="32" t="s">
        <v>1073</v>
      </c>
      <c r="C43" s="14">
        <v>133</v>
      </c>
    </row>
    <row r="44" spans="1:3" s="3" customFormat="1">
      <c r="A44" s="9">
        <v>39</v>
      </c>
      <c r="B44" s="32" t="s">
        <v>1074</v>
      </c>
      <c r="C44" s="14">
        <v>26</v>
      </c>
    </row>
    <row r="45" spans="1:3" s="3" customFormat="1">
      <c r="A45" s="9">
        <v>40</v>
      </c>
      <c r="B45" s="32" t="s">
        <v>1075</v>
      </c>
      <c r="C45" s="14">
        <v>36</v>
      </c>
    </row>
    <row r="46" spans="1:3" s="3" customFormat="1">
      <c r="A46" s="9">
        <v>41</v>
      </c>
      <c r="B46" s="32" t="s">
        <v>1076</v>
      </c>
      <c r="C46" s="14">
        <v>116</v>
      </c>
    </row>
    <row r="47" spans="1:3" s="3" customFormat="1">
      <c r="A47" s="9">
        <v>42</v>
      </c>
      <c r="B47" s="32" t="s">
        <v>1077</v>
      </c>
      <c r="C47" s="14">
        <v>72</v>
      </c>
    </row>
    <row r="48" spans="1:3" s="3" customFormat="1">
      <c r="A48" s="9">
        <v>43</v>
      </c>
      <c r="B48" s="32" t="s">
        <v>1078</v>
      </c>
      <c r="C48" s="14">
        <v>157</v>
      </c>
    </row>
    <row r="49" spans="1:3" s="3" customFormat="1">
      <c r="A49" s="9">
        <v>44</v>
      </c>
      <c r="B49" s="32" t="s">
        <v>1079</v>
      </c>
      <c r="C49" s="14">
        <v>868</v>
      </c>
    </row>
    <row r="50" spans="1:3" s="3" customFormat="1">
      <c r="A50" s="9">
        <v>45</v>
      </c>
      <c r="B50" s="32" t="s">
        <v>1080</v>
      </c>
      <c r="C50" s="14">
        <v>102</v>
      </c>
    </row>
    <row r="51" spans="1:3" s="3" customFormat="1">
      <c r="A51" s="9">
        <v>46</v>
      </c>
      <c r="B51" s="32" t="s">
        <v>1081</v>
      </c>
      <c r="C51" s="14">
        <v>272</v>
      </c>
    </row>
    <row r="52" spans="1:3" s="3" customFormat="1">
      <c r="A52" s="9">
        <v>47</v>
      </c>
      <c r="B52" s="32" t="s">
        <v>1082</v>
      </c>
      <c r="C52" s="14">
        <v>162</v>
      </c>
    </row>
    <row r="53" spans="1:3" s="3" customFormat="1">
      <c r="A53" s="9">
        <v>48</v>
      </c>
      <c r="B53" s="32" t="s">
        <v>1083</v>
      </c>
      <c r="C53" s="14">
        <v>397</v>
      </c>
    </row>
    <row r="54" spans="1:3" s="3" customFormat="1">
      <c r="A54" s="9">
        <v>49</v>
      </c>
      <c r="B54" s="32" t="s">
        <v>1084</v>
      </c>
      <c r="C54" s="14">
        <v>676</v>
      </c>
    </row>
    <row r="55" spans="1:3" s="3" customFormat="1">
      <c r="A55" s="9">
        <v>50</v>
      </c>
      <c r="B55" s="32" t="s">
        <v>1085</v>
      </c>
      <c r="C55" s="14">
        <v>666</v>
      </c>
    </row>
    <row r="56" spans="1:3" s="3" customFormat="1">
      <c r="A56" s="9">
        <v>51</v>
      </c>
      <c r="B56" s="32" t="s">
        <v>1086</v>
      </c>
      <c r="C56" s="14">
        <v>329</v>
      </c>
    </row>
    <row r="57" spans="1:3" s="3" customFormat="1">
      <c r="A57" s="9">
        <v>52</v>
      </c>
      <c r="B57" s="32" t="s">
        <v>1087</v>
      </c>
      <c r="C57" s="14">
        <v>954</v>
      </c>
    </row>
    <row r="58" spans="1:3" s="3" customFormat="1">
      <c r="A58" s="9">
        <v>53</v>
      </c>
      <c r="B58" s="32" t="s">
        <v>1088</v>
      </c>
      <c r="C58" s="14">
        <v>156</v>
      </c>
    </row>
    <row r="59" spans="1:3" s="3" customFormat="1">
      <c r="A59" s="9">
        <v>54</v>
      </c>
      <c r="B59" s="32" t="s">
        <v>1089</v>
      </c>
      <c r="C59" s="14">
        <v>90</v>
      </c>
    </row>
    <row r="60" spans="1:3" s="3" customFormat="1">
      <c r="A60" s="9">
        <v>55</v>
      </c>
      <c r="B60" s="32" t="s">
        <v>1090</v>
      </c>
      <c r="C60" s="14">
        <v>37</v>
      </c>
    </row>
    <row r="61" spans="1:3" s="3" customFormat="1">
      <c r="A61" s="9">
        <v>56</v>
      </c>
      <c r="B61" s="32" t="s">
        <v>1091</v>
      </c>
      <c r="C61" s="14">
        <v>279</v>
      </c>
    </row>
    <row r="62" spans="1:3" s="3" customFormat="1">
      <c r="A62" s="9">
        <v>57</v>
      </c>
      <c r="B62" s="32" t="s">
        <v>1092</v>
      </c>
      <c r="C62" s="14">
        <v>79</v>
      </c>
    </row>
    <row r="63" spans="1:3" s="3" customFormat="1">
      <c r="A63" s="9">
        <v>58</v>
      </c>
      <c r="B63" s="32" t="s">
        <v>1093</v>
      </c>
      <c r="C63" s="14">
        <v>627</v>
      </c>
    </row>
    <row r="64" spans="1:3" s="3" customFormat="1">
      <c r="A64" s="9">
        <v>59</v>
      </c>
      <c r="B64" s="32" t="s">
        <v>1094</v>
      </c>
      <c r="C64" s="14">
        <v>65</v>
      </c>
    </row>
    <row r="65" spans="1:3" s="3" customFormat="1">
      <c r="A65" s="9">
        <v>60</v>
      </c>
      <c r="B65" s="32" t="s">
        <v>1095</v>
      </c>
      <c r="C65" s="14">
        <v>306</v>
      </c>
    </row>
    <row r="66" spans="1:3" s="3" customFormat="1">
      <c r="A66" s="9">
        <v>61</v>
      </c>
      <c r="B66" s="32" t="s">
        <v>1096</v>
      </c>
      <c r="C66" s="14">
        <v>1356</v>
      </c>
    </row>
    <row r="67" spans="1:3" s="3" customFormat="1">
      <c r="A67" s="9">
        <v>62</v>
      </c>
      <c r="B67" s="32" t="s">
        <v>1097</v>
      </c>
      <c r="C67" s="14">
        <v>780</v>
      </c>
    </row>
    <row r="68" spans="1:3" s="3" customFormat="1">
      <c r="A68" s="9">
        <v>63</v>
      </c>
      <c r="B68" s="32" t="s">
        <v>1098</v>
      </c>
      <c r="C68" s="14">
        <v>43</v>
      </c>
    </row>
    <row r="69" spans="1:3" s="3" customFormat="1">
      <c r="A69" s="9">
        <v>64</v>
      </c>
      <c r="B69" s="32" t="s">
        <v>1099</v>
      </c>
      <c r="C69" s="14">
        <v>313</v>
      </c>
    </row>
    <row r="70" spans="1:3" s="3" customFormat="1">
      <c r="A70" s="9">
        <v>65</v>
      </c>
      <c r="B70" s="32" t="s">
        <v>1100</v>
      </c>
      <c r="C70" s="14">
        <v>437</v>
      </c>
    </row>
    <row r="71" spans="1:3" s="3" customFormat="1">
      <c r="A71" s="9">
        <v>66</v>
      </c>
      <c r="B71" s="32" t="s">
        <v>1101</v>
      </c>
      <c r="C71" s="14">
        <v>525</v>
      </c>
    </row>
    <row r="72" spans="1:3" s="3" customFormat="1">
      <c r="A72" s="9">
        <v>67</v>
      </c>
      <c r="B72" s="32" t="s">
        <v>1102</v>
      </c>
      <c r="C72" s="14">
        <v>915</v>
      </c>
    </row>
    <row r="73" spans="1:3" s="3" customFormat="1">
      <c r="A73" s="9">
        <v>68</v>
      </c>
      <c r="B73" s="32" t="s">
        <v>1103</v>
      </c>
      <c r="C73" s="14">
        <v>288</v>
      </c>
    </row>
    <row r="74" spans="1:3" s="3" customFormat="1">
      <c r="A74" s="9">
        <v>69</v>
      </c>
      <c r="B74" s="32" t="s">
        <v>1104</v>
      </c>
      <c r="C74" s="14">
        <v>115</v>
      </c>
    </row>
    <row r="75" spans="1:3" s="3" customFormat="1">
      <c r="A75" s="9">
        <v>70</v>
      </c>
      <c r="B75" s="32" t="s">
        <v>1105</v>
      </c>
      <c r="C75" s="14">
        <v>243</v>
      </c>
    </row>
    <row r="76" spans="1:3" s="3" customFormat="1">
      <c r="A76" s="9">
        <v>71</v>
      </c>
      <c r="B76" s="32" t="s">
        <v>1106</v>
      </c>
      <c r="C76" s="14">
        <v>46</v>
      </c>
    </row>
    <row r="77" spans="1:3" s="3" customFormat="1">
      <c r="A77" s="9">
        <v>72</v>
      </c>
      <c r="B77" s="32" t="s">
        <v>1107</v>
      </c>
      <c r="C77" s="14">
        <v>46</v>
      </c>
    </row>
    <row r="78" spans="1:3" s="3" customFormat="1">
      <c r="A78" s="9">
        <v>73</v>
      </c>
      <c r="B78" s="32" t="s">
        <v>1108</v>
      </c>
      <c r="C78" s="14">
        <v>609</v>
      </c>
    </row>
    <row r="79" spans="1:3" s="3" customFormat="1">
      <c r="A79" s="9">
        <v>74</v>
      </c>
      <c r="B79" s="32" t="s">
        <v>1109</v>
      </c>
      <c r="C79" s="14">
        <v>1307</v>
      </c>
    </row>
    <row r="80" spans="1:3" s="3" customFormat="1">
      <c r="A80" s="9">
        <v>75</v>
      </c>
      <c r="B80" s="32" t="s">
        <v>1110</v>
      </c>
      <c r="C80" s="14">
        <v>967</v>
      </c>
    </row>
    <row r="81" spans="1:3" s="3" customFormat="1">
      <c r="A81" s="9">
        <v>76</v>
      </c>
      <c r="B81" s="32" t="s">
        <v>1111</v>
      </c>
      <c r="C81" s="14">
        <v>250</v>
      </c>
    </row>
    <row r="82" spans="1:3" s="3" customFormat="1">
      <c r="A82" s="9">
        <v>77</v>
      </c>
      <c r="B82" s="32" t="s">
        <v>1112</v>
      </c>
      <c r="C82" s="14">
        <v>136</v>
      </c>
    </row>
    <row r="83" spans="1:3" s="3" customFormat="1">
      <c r="A83" s="9">
        <v>78</v>
      </c>
      <c r="B83" s="32" t="s">
        <v>1113</v>
      </c>
      <c r="C83" s="14">
        <v>69</v>
      </c>
    </row>
    <row r="84" spans="1:3" s="3" customFormat="1">
      <c r="A84" s="9">
        <v>79</v>
      </c>
      <c r="B84" s="32" t="s">
        <v>1114</v>
      </c>
      <c r="C84" s="14">
        <v>1117</v>
      </c>
    </row>
    <row r="85" spans="1:3" s="3" customFormat="1">
      <c r="A85" s="9">
        <v>80</v>
      </c>
      <c r="B85" s="32" t="s">
        <v>1115</v>
      </c>
      <c r="C85" s="14">
        <v>149</v>
      </c>
    </row>
    <row r="86" spans="1:3" s="3" customFormat="1">
      <c r="A86" s="9">
        <v>81</v>
      </c>
      <c r="B86" s="32" t="s">
        <v>1116</v>
      </c>
      <c r="C86" s="14">
        <v>160</v>
      </c>
    </row>
    <row r="87" spans="1:3" s="3" customFormat="1">
      <c r="A87" s="9">
        <v>82</v>
      </c>
      <c r="B87" s="32" t="s">
        <v>1117</v>
      </c>
      <c r="C87" s="14">
        <v>81</v>
      </c>
    </row>
    <row r="88" spans="1:3" s="3" customFormat="1">
      <c r="A88" s="9">
        <v>83</v>
      </c>
      <c r="B88" s="32" t="s">
        <v>1118</v>
      </c>
      <c r="C88" s="14">
        <v>213</v>
      </c>
    </row>
    <row r="89" spans="1:3" s="3" customFormat="1">
      <c r="A89" s="9">
        <v>84</v>
      </c>
      <c r="B89" s="32" t="s">
        <v>1119</v>
      </c>
      <c r="C89" s="14">
        <v>76</v>
      </c>
    </row>
    <row r="90" spans="1:3" s="3" customFormat="1">
      <c r="A90" s="9">
        <v>85</v>
      </c>
      <c r="B90" s="32" t="s">
        <v>1120</v>
      </c>
      <c r="C90" s="14">
        <v>162</v>
      </c>
    </row>
    <row r="91" spans="1:3" s="3" customFormat="1">
      <c r="A91" s="9">
        <v>86</v>
      </c>
      <c r="B91" s="32" t="s">
        <v>1121</v>
      </c>
      <c r="C91" s="14">
        <v>359</v>
      </c>
    </row>
    <row r="92" spans="1:3" s="3" customFormat="1">
      <c r="A92" s="9">
        <v>87</v>
      </c>
      <c r="B92" s="32" t="s">
        <v>1122</v>
      </c>
      <c r="C92" s="14">
        <v>68</v>
      </c>
    </row>
    <row r="93" spans="1:3" s="3" customFormat="1">
      <c r="A93" s="9">
        <v>88</v>
      </c>
      <c r="B93" s="32" t="s">
        <v>1123</v>
      </c>
      <c r="C93" s="14">
        <v>218</v>
      </c>
    </row>
    <row r="94" spans="1:3" s="3" customFormat="1">
      <c r="A94" s="9">
        <v>89</v>
      </c>
      <c r="B94" s="32" t="s">
        <v>1124</v>
      </c>
      <c r="C94" s="14">
        <v>274</v>
      </c>
    </row>
    <row r="95" spans="1:3" s="3" customFormat="1">
      <c r="A95" s="9">
        <v>90</v>
      </c>
      <c r="B95" s="32" t="s">
        <v>1125</v>
      </c>
      <c r="C95" s="14">
        <v>43</v>
      </c>
    </row>
    <row r="96" spans="1:3" s="3" customFormat="1">
      <c r="A96" s="9">
        <v>91</v>
      </c>
      <c r="B96" s="32" t="s">
        <v>1126</v>
      </c>
      <c r="C96" s="14">
        <v>332</v>
      </c>
    </row>
    <row r="97" spans="1:3" s="3" customFormat="1">
      <c r="A97" s="9">
        <v>92</v>
      </c>
      <c r="B97" s="32" t="s">
        <v>1127</v>
      </c>
      <c r="C97" s="14">
        <v>747</v>
      </c>
    </row>
    <row r="98" spans="1:3" s="3" customFormat="1">
      <c r="A98" s="9">
        <v>93</v>
      </c>
      <c r="B98" s="32" t="s">
        <v>1128</v>
      </c>
      <c r="C98" s="14">
        <v>218</v>
      </c>
    </row>
    <row r="99" spans="1:3" s="3" customFormat="1">
      <c r="A99" s="9">
        <v>94</v>
      </c>
      <c r="B99" s="32" t="s">
        <v>1129</v>
      </c>
      <c r="C99" s="14">
        <v>60</v>
      </c>
    </row>
    <row r="100" spans="1:3" s="3" customFormat="1">
      <c r="A100" s="9">
        <v>95</v>
      </c>
      <c r="B100" s="32" t="s">
        <v>1130</v>
      </c>
      <c r="C100" s="14">
        <v>57</v>
      </c>
    </row>
    <row r="101" spans="1:3" s="3" customFormat="1">
      <c r="A101" s="9">
        <v>96</v>
      </c>
      <c r="B101" s="32" t="s">
        <v>1131</v>
      </c>
      <c r="C101" s="14">
        <v>183</v>
      </c>
    </row>
    <row r="102" spans="1:3" s="3" customFormat="1">
      <c r="A102" s="9">
        <v>97</v>
      </c>
      <c r="B102" s="32" t="s">
        <v>1132</v>
      </c>
      <c r="C102" s="14">
        <v>101</v>
      </c>
    </row>
    <row r="103" spans="1:3" s="3" customFormat="1">
      <c r="A103" s="9">
        <v>98</v>
      </c>
      <c r="B103" s="32" t="s">
        <v>1133</v>
      </c>
      <c r="C103" s="14">
        <v>902</v>
      </c>
    </row>
    <row r="104" spans="1:3" s="3" customFormat="1">
      <c r="A104" s="9">
        <v>99</v>
      </c>
      <c r="B104" s="32" t="s">
        <v>1134</v>
      </c>
      <c r="C104" s="14">
        <v>65</v>
      </c>
    </row>
    <row r="105" spans="1:3" s="3" customFormat="1">
      <c r="A105" s="9">
        <v>100</v>
      </c>
      <c r="B105" s="32" t="s">
        <v>1135</v>
      </c>
      <c r="C105" s="14">
        <v>525</v>
      </c>
    </row>
    <row r="106" spans="1:3" s="3" customFormat="1">
      <c r="A106" s="9">
        <v>101</v>
      </c>
      <c r="B106" s="32" t="s">
        <v>1136</v>
      </c>
      <c r="C106" s="14">
        <v>132</v>
      </c>
    </row>
    <row r="107" spans="1:3" s="3" customFormat="1">
      <c r="A107" s="9">
        <v>102</v>
      </c>
      <c r="B107" s="32" t="s">
        <v>1137</v>
      </c>
      <c r="C107" s="14">
        <v>89</v>
      </c>
    </row>
    <row r="108" spans="1:3" s="3" customFormat="1">
      <c r="A108" s="9">
        <v>103</v>
      </c>
      <c r="B108" s="32" t="s">
        <v>1138</v>
      </c>
      <c r="C108" s="14">
        <v>260</v>
      </c>
    </row>
    <row r="109" spans="1:3" s="3" customFormat="1">
      <c r="A109" s="9">
        <v>104</v>
      </c>
      <c r="B109" s="32" t="s">
        <v>1139</v>
      </c>
      <c r="C109" s="14">
        <v>134</v>
      </c>
    </row>
    <row r="110" spans="1:3" s="3" customFormat="1">
      <c r="A110" s="9">
        <v>105</v>
      </c>
      <c r="B110" s="32" t="s">
        <v>1140</v>
      </c>
      <c r="C110" s="14">
        <v>186</v>
      </c>
    </row>
    <row r="111" spans="1:3" s="3" customFormat="1">
      <c r="A111" s="9">
        <v>106</v>
      </c>
      <c r="B111" s="32" t="s">
        <v>1141</v>
      </c>
      <c r="C111" s="14">
        <v>209</v>
      </c>
    </row>
    <row r="112" spans="1:3" s="3" customFormat="1">
      <c r="A112" s="9">
        <v>107</v>
      </c>
      <c r="B112" s="32" t="s">
        <v>1142</v>
      </c>
      <c r="C112" s="14">
        <v>536</v>
      </c>
    </row>
    <row r="113" spans="1:3" s="3" customFormat="1">
      <c r="A113" s="9">
        <v>108</v>
      </c>
      <c r="B113" s="32" t="s">
        <v>1143</v>
      </c>
      <c r="C113" s="14">
        <v>176</v>
      </c>
    </row>
    <row r="114" spans="1:3" s="3" customFormat="1">
      <c r="A114" s="9">
        <v>109</v>
      </c>
      <c r="B114" s="32" t="s">
        <v>1144</v>
      </c>
      <c r="C114" s="14">
        <v>448</v>
      </c>
    </row>
    <row r="115" spans="1:3" s="3" customFormat="1">
      <c r="A115" s="9">
        <v>110</v>
      </c>
      <c r="B115" s="32" t="s">
        <v>1145</v>
      </c>
      <c r="C115" s="14">
        <v>200</v>
      </c>
    </row>
    <row r="116" spans="1:3" s="3" customFormat="1">
      <c r="A116" s="9">
        <v>111</v>
      </c>
      <c r="B116" s="32" t="s">
        <v>1146</v>
      </c>
      <c r="C116" s="14">
        <v>870</v>
      </c>
    </row>
    <row r="117" spans="1:3" s="3" customFormat="1">
      <c r="A117" s="9">
        <v>112</v>
      </c>
      <c r="B117" s="32" t="s">
        <v>1147</v>
      </c>
      <c r="C117" s="14">
        <v>41</v>
      </c>
    </row>
    <row r="118" spans="1:3" s="3" customFormat="1">
      <c r="A118" s="9">
        <v>113</v>
      </c>
      <c r="B118" s="32" t="s">
        <v>1148</v>
      </c>
      <c r="C118" s="14">
        <v>47</v>
      </c>
    </row>
    <row r="119" spans="1:3" s="3" customFormat="1" ht="28.5">
      <c r="A119" s="9">
        <v>114</v>
      </c>
      <c r="B119" s="32" t="s">
        <v>1149</v>
      </c>
      <c r="C119" s="14">
        <v>19</v>
      </c>
    </row>
    <row r="120" spans="1:3" s="3" customFormat="1" ht="28.5">
      <c r="A120" s="9">
        <v>115</v>
      </c>
      <c r="B120" s="32" t="s">
        <v>1150</v>
      </c>
      <c r="C120" s="14">
        <v>56</v>
      </c>
    </row>
    <row r="121" spans="1:3" s="3" customFormat="1">
      <c r="A121" s="9">
        <v>116</v>
      </c>
      <c r="B121" s="32" t="s">
        <v>1151</v>
      </c>
      <c r="C121" s="14">
        <v>185</v>
      </c>
    </row>
    <row r="122" spans="1:3" s="3" customFormat="1">
      <c r="A122" s="9">
        <v>117</v>
      </c>
      <c r="B122" s="32" t="s">
        <v>1152</v>
      </c>
      <c r="C122" s="14">
        <v>250</v>
      </c>
    </row>
    <row r="123" spans="1:3" s="3" customFormat="1">
      <c r="A123" s="9">
        <v>118</v>
      </c>
      <c r="B123" s="32" t="s">
        <v>1153</v>
      </c>
      <c r="C123" s="14">
        <v>1549</v>
      </c>
    </row>
    <row r="124" spans="1:3" s="3" customFormat="1">
      <c r="A124" s="9">
        <v>119</v>
      </c>
      <c r="B124" s="32" t="s">
        <v>1154</v>
      </c>
      <c r="C124" s="14">
        <v>72</v>
      </c>
    </row>
    <row r="125" spans="1:3" s="3" customFormat="1">
      <c r="A125" s="9">
        <v>120</v>
      </c>
      <c r="B125" s="32" t="s">
        <v>1155</v>
      </c>
      <c r="C125" s="14">
        <v>74</v>
      </c>
    </row>
    <row r="126" spans="1:3" s="3" customFormat="1">
      <c r="A126" s="9">
        <v>121</v>
      </c>
      <c r="B126" s="32" t="s">
        <v>1156</v>
      </c>
      <c r="C126" s="14">
        <v>56</v>
      </c>
    </row>
    <row r="127" spans="1:3" s="3" customFormat="1">
      <c r="A127" s="9">
        <v>122</v>
      </c>
      <c r="B127" s="32" t="s">
        <v>1157</v>
      </c>
      <c r="C127" s="14">
        <v>460</v>
      </c>
    </row>
    <row r="128" spans="1:3" s="3" customFormat="1">
      <c r="A128" s="9">
        <v>123</v>
      </c>
      <c r="B128" s="32" t="s">
        <v>1158</v>
      </c>
      <c r="C128" s="14">
        <v>44</v>
      </c>
    </row>
    <row r="129" spans="1:3" s="3" customFormat="1">
      <c r="A129" s="9">
        <v>124</v>
      </c>
      <c r="B129" s="32" t="s">
        <v>1159</v>
      </c>
      <c r="C129" s="14">
        <v>1028</v>
      </c>
    </row>
    <row r="130" spans="1:3" s="3" customFormat="1">
      <c r="A130" s="9">
        <v>125</v>
      </c>
      <c r="B130" s="32" t="s">
        <v>1160</v>
      </c>
      <c r="C130" s="14">
        <v>154</v>
      </c>
    </row>
    <row r="131" spans="1:3" s="3" customFormat="1">
      <c r="A131" s="9">
        <v>126</v>
      </c>
      <c r="B131" s="32" t="s">
        <v>1161</v>
      </c>
      <c r="C131" s="14">
        <v>107</v>
      </c>
    </row>
    <row r="132" spans="1:3" s="3" customFormat="1">
      <c r="A132" s="9">
        <v>127</v>
      </c>
      <c r="B132" s="32" t="s">
        <v>1162</v>
      </c>
      <c r="C132" s="14">
        <v>161</v>
      </c>
    </row>
    <row r="133" spans="1:3" s="3" customFormat="1">
      <c r="A133" s="9">
        <v>128</v>
      </c>
      <c r="B133" s="32" t="s">
        <v>1163</v>
      </c>
      <c r="C133" s="14">
        <v>138</v>
      </c>
    </row>
    <row r="134" spans="1:3" s="3" customFormat="1">
      <c r="A134" s="9">
        <v>129</v>
      </c>
      <c r="B134" s="32" t="s">
        <v>1164</v>
      </c>
      <c r="C134" s="14">
        <v>394</v>
      </c>
    </row>
    <row r="135" spans="1:3" s="3" customFormat="1">
      <c r="A135" s="9">
        <v>130</v>
      </c>
      <c r="B135" s="32" t="s">
        <v>1165</v>
      </c>
      <c r="C135" s="14">
        <v>121</v>
      </c>
    </row>
    <row r="136" spans="1:3" s="3" customFormat="1">
      <c r="A136" s="9">
        <v>131</v>
      </c>
      <c r="B136" s="32" t="s">
        <v>1166</v>
      </c>
      <c r="C136" s="14">
        <v>210</v>
      </c>
    </row>
    <row r="137" spans="1:3" s="3" customFormat="1">
      <c r="A137" s="9">
        <v>132</v>
      </c>
      <c r="B137" s="32" t="s">
        <v>1167</v>
      </c>
      <c r="C137" s="14">
        <v>292</v>
      </c>
    </row>
    <row r="138" spans="1:3" s="3" customFormat="1">
      <c r="A138" s="9">
        <v>133</v>
      </c>
      <c r="B138" s="32" t="s">
        <v>1168</v>
      </c>
      <c r="C138" s="14">
        <v>65</v>
      </c>
    </row>
    <row r="139" spans="1:3" s="3" customFormat="1">
      <c r="A139" s="9">
        <v>134</v>
      </c>
      <c r="B139" s="32" t="s">
        <v>1169</v>
      </c>
      <c r="C139" s="14">
        <v>90</v>
      </c>
    </row>
    <row r="140" spans="1:3" s="3" customFormat="1">
      <c r="A140" s="9">
        <v>135</v>
      </c>
      <c r="B140" s="32" t="s">
        <v>1170</v>
      </c>
      <c r="C140" s="14">
        <v>176</v>
      </c>
    </row>
    <row r="141" spans="1:3" s="3" customFormat="1">
      <c r="A141" s="9">
        <v>136</v>
      </c>
      <c r="B141" s="32" t="s">
        <v>1171</v>
      </c>
      <c r="C141" s="14">
        <v>72</v>
      </c>
    </row>
    <row r="142" spans="1:3" s="3" customFormat="1">
      <c r="A142" s="9">
        <v>137</v>
      </c>
      <c r="B142" s="32" t="s">
        <v>1172</v>
      </c>
      <c r="C142" s="14">
        <v>228</v>
      </c>
    </row>
    <row r="143" spans="1:3" s="3" customFormat="1">
      <c r="A143" s="9">
        <v>138</v>
      </c>
      <c r="B143" s="32" t="s">
        <v>1173</v>
      </c>
      <c r="C143" s="14">
        <v>74</v>
      </c>
    </row>
    <row r="144" spans="1:3" s="3" customFormat="1">
      <c r="A144" s="9">
        <v>139</v>
      </c>
      <c r="B144" s="32" t="s">
        <v>1174</v>
      </c>
      <c r="C144" s="14">
        <v>555</v>
      </c>
    </row>
    <row r="145" spans="1:3" s="3" customFormat="1">
      <c r="A145" s="9">
        <v>140</v>
      </c>
      <c r="B145" s="32" t="s">
        <v>1175</v>
      </c>
      <c r="C145" s="14">
        <v>125</v>
      </c>
    </row>
    <row r="146" spans="1:3" s="3" customFormat="1">
      <c r="A146" s="9">
        <v>141</v>
      </c>
      <c r="B146" s="32" t="s">
        <v>1176</v>
      </c>
      <c r="C146" s="14">
        <v>102</v>
      </c>
    </row>
    <row r="147" spans="1:3" s="3" customFormat="1">
      <c r="A147" s="9">
        <v>142</v>
      </c>
      <c r="B147" s="32" t="s">
        <v>1177</v>
      </c>
      <c r="C147" s="14">
        <v>47</v>
      </c>
    </row>
    <row r="148" spans="1:3" s="3" customFormat="1">
      <c r="A148" s="9">
        <v>143</v>
      </c>
      <c r="B148" s="32" t="s">
        <v>1178</v>
      </c>
      <c r="C148" s="14">
        <v>56</v>
      </c>
    </row>
    <row r="149" spans="1:3" s="3" customFormat="1">
      <c r="A149" s="9">
        <v>144</v>
      </c>
      <c r="B149" s="32" t="s">
        <v>1179</v>
      </c>
      <c r="C149" s="14">
        <v>76</v>
      </c>
    </row>
    <row r="150" spans="1:3" s="3" customFormat="1">
      <c r="A150" s="9">
        <v>145</v>
      </c>
      <c r="B150" s="32" t="s">
        <v>1180</v>
      </c>
      <c r="C150" s="14">
        <v>87</v>
      </c>
    </row>
    <row r="151" spans="1:3" s="3" customFormat="1">
      <c r="A151" s="9">
        <v>146</v>
      </c>
      <c r="B151" s="32" t="s">
        <v>1181</v>
      </c>
      <c r="C151" s="14">
        <v>324</v>
      </c>
    </row>
    <row r="152" spans="1:3" s="3" customFormat="1">
      <c r="A152" s="9">
        <v>147</v>
      </c>
      <c r="B152" s="32" t="s">
        <v>1182</v>
      </c>
      <c r="C152" s="14">
        <v>350</v>
      </c>
    </row>
    <row r="153" spans="1:3" s="3" customFormat="1">
      <c r="A153" s="9">
        <v>148</v>
      </c>
      <c r="B153" s="32" t="s">
        <v>1183</v>
      </c>
      <c r="C153" s="14">
        <v>121</v>
      </c>
    </row>
    <row r="154" spans="1:3" s="3" customFormat="1">
      <c r="A154" s="9">
        <v>149</v>
      </c>
      <c r="B154" s="32" t="s">
        <v>1184</v>
      </c>
      <c r="C154" s="14">
        <v>309</v>
      </c>
    </row>
    <row r="155" spans="1:3" s="3" customFormat="1">
      <c r="A155" s="9">
        <v>150</v>
      </c>
      <c r="B155" s="32" t="s">
        <v>1185</v>
      </c>
      <c r="C155" s="14">
        <v>936</v>
      </c>
    </row>
    <row r="156" spans="1:3" s="3" customFormat="1">
      <c r="A156" s="9">
        <v>151</v>
      </c>
      <c r="B156" s="32" t="s">
        <v>1186</v>
      </c>
      <c r="C156" s="14">
        <v>118</v>
      </c>
    </row>
    <row r="157" spans="1:3" s="3" customFormat="1">
      <c r="A157" s="9">
        <v>152</v>
      </c>
      <c r="B157" s="32" t="s">
        <v>1187</v>
      </c>
      <c r="C157" s="14">
        <v>112</v>
      </c>
    </row>
    <row r="158" spans="1:3" s="3" customFormat="1">
      <c r="A158" s="9">
        <v>153</v>
      </c>
      <c r="B158" s="32" t="s">
        <v>1188</v>
      </c>
      <c r="C158" s="14">
        <v>132</v>
      </c>
    </row>
    <row r="159" spans="1:3" s="3" customFormat="1">
      <c r="A159" s="9">
        <v>154</v>
      </c>
      <c r="B159" s="32" t="s">
        <v>1189</v>
      </c>
      <c r="C159" s="14">
        <v>93</v>
      </c>
    </row>
    <row r="160" spans="1:3" s="3" customFormat="1">
      <c r="A160" s="9">
        <v>155</v>
      </c>
      <c r="B160" s="32" t="s">
        <v>1190</v>
      </c>
      <c r="C160" s="14">
        <v>90</v>
      </c>
    </row>
    <row r="161" spans="1:3" s="3" customFormat="1" ht="18" customHeight="1">
      <c r="A161" s="9">
        <v>156</v>
      </c>
      <c r="B161" s="32" t="s">
        <v>1191</v>
      </c>
      <c r="C161" s="14">
        <v>181</v>
      </c>
    </row>
    <row r="162" spans="1:3" s="3" customFormat="1" ht="18" customHeight="1">
      <c r="A162" s="9">
        <v>157</v>
      </c>
      <c r="B162" s="32" t="s">
        <v>1192</v>
      </c>
      <c r="C162" s="14">
        <v>176</v>
      </c>
    </row>
    <row r="163" spans="1:3" s="3" customFormat="1" ht="18" customHeight="1">
      <c r="A163" s="9">
        <v>158</v>
      </c>
      <c r="B163" s="32" t="s">
        <v>1193</v>
      </c>
      <c r="C163" s="14">
        <v>1361</v>
      </c>
    </row>
    <row r="164" spans="1:3" s="3" customFormat="1" ht="18" customHeight="1">
      <c r="A164" s="9">
        <v>159</v>
      </c>
      <c r="B164" s="32" t="s">
        <v>1194</v>
      </c>
      <c r="C164" s="14">
        <v>222</v>
      </c>
    </row>
    <row r="165" spans="1:3" s="3" customFormat="1" ht="18" customHeight="1">
      <c r="A165" s="9">
        <v>160</v>
      </c>
      <c r="B165" s="32" t="s">
        <v>1195</v>
      </c>
      <c r="C165" s="14">
        <v>314</v>
      </c>
    </row>
    <row r="166" spans="1:3" s="3" customFormat="1" ht="18" customHeight="1">
      <c r="A166" s="9">
        <v>161</v>
      </c>
      <c r="B166" s="32" t="s">
        <v>1196</v>
      </c>
      <c r="C166" s="14">
        <v>1016</v>
      </c>
    </row>
    <row r="167" spans="1:3" s="3" customFormat="1" ht="18" customHeight="1">
      <c r="A167" s="9">
        <v>162</v>
      </c>
      <c r="B167" s="32" t="s">
        <v>1197</v>
      </c>
      <c r="C167" s="14">
        <v>118</v>
      </c>
    </row>
    <row r="168" spans="1:3" s="3" customFormat="1" ht="18" customHeight="1">
      <c r="A168" s="9">
        <v>163</v>
      </c>
      <c r="B168" s="32" t="s">
        <v>1198</v>
      </c>
      <c r="C168" s="14">
        <v>375</v>
      </c>
    </row>
    <row r="169" spans="1:3" s="3" customFormat="1" ht="18" customHeight="1">
      <c r="A169" s="9">
        <v>164</v>
      </c>
      <c r="B169" s="32" t="s">
        <v>1199</v>
      </c>
      <c r="C169" s="14">
        <v>55</v>
      </c>
    </row>
    <row r="170" spans="1:3" s="3" customFormat="1" ht="18" customHeight="1">
      <c r="A170" s="9">
        <v>165</v>
      </c>
      <c r="B170" s="32" t="s">
        <v>1200</v>
      </c>
      <c r="C170" s="14">
        <v>161</v>
      </c>
    </row>
    <row r="171" spans="1:3" s="3" customFormat="1" ht="18" customHeight="1">
      <c r="A171" s="9">
        <v>166</v>
      </c>
      <c r="B171" s="32" t="s">
        <v>1201</v>
      </c>
      <c r="C171" s="14">
        <v>138</v>
      </c>
    </row>
    <row r="172" spans="1:3" s="3" customFormat="1" ht="18" customHeight="1">
      <c r="A172" s="9">
        <v>167</v>
      </c>
      <c r="B172" s="32" t="s">
        <v>1202</v>
      </c>
      <c r="C172" s="14">
        <v>129</v>
      </c>
    </row>
    <row r="173" spans="1:3" s="3" customFormat="1" ht="18" customHeight="1">
      <c r="A173" s="9">
        <v>168</v>
      </c>
      <c r="B173" s="32" t="s">
        <v>1203</v>
      </c>
      <c r="C173" s="14">
        <v>111</v>
      </c>
    </row>
    <row r="174" spans="1:3" s="3" customFormat="1" ht="18" customHeight="1">
      <c r="A174" s="9">
        <v>169</v>
      </c>
      <c r="B174" s="32" t="s">
        <v>1204</v>
      </c>
      <c r="C174" s="14">
        <v>75</v>
      </c>
    </row>
    <row r="175" spans="1:3" s="3" customFormat="1" ht="18" customHeight="1">
      <c r="A175" s="9">
        <v>170</v>
      </c>
      <c r="B175" s="32" t="s">
        <v>1205</v>
      </c>
      <c r="C175" s="14">
        <v>125</v>
      </c>
    </row>
    <row r="176" spans="1:3" s="3" customFormat="1" ht="18" customHeight="1">
      <c r="A176" s="9">
        <v>171</v>
      </c>
      <c r="B176" s="32" t="s">
        <v>1206</v>
      </c>
      <c r="C176" s="14">
        <v>21</v>
      </c>
    </row>
    <row r="177" spans="1:3" s="3" customFormat="1" ht="18" customHeight="1">
      <c r="A177" s="9">
        <v>172</v>
      </c>
      <c r="B177" s="32" t="s">
        <v>1207</v>
      </c>
      <c r="C177" s="14">
        <v>63</v>
      </c>
    </row>
    <row r="178" spans="1:3" s="3" customFormat="1" ht="18" customHeight="1">
      <c r="A178" s="9">
        <v>173</v>
      </c>
      <c r="B178" s="32" t="s">
        <v>1208</v>
      </c>
      <c r="C178" s="14">
        <v>60</v>
      </c>
    </row>
    <row r="179" spans="1:3" s="3" customFormat="1" ht="18" customHeight="1">
      <c r="A179" s="9">
        <v>174</v>
      </c>
      <c r="B179" s="32" t="s">
        <v>1209</v>
      </c>
      <c r="C179" s="14">
        <v>41</v>
      </c>
    </row>
    <row r="180" spans="1:3" s="3" customFormat="1" ht="18" customHeight="1">
      <c r="A180" s="9">
        <v>175</v>
      </c>
      <c r="B180" s="32" t="s">
        <v>1210</v>
      </c>
      <c r="C180" s="14">
        <v>51</v>
      </c>
    </row>
    <row r="181" spans="1:3" s="3" customFormat="1" ht="18" customHeight="1">
      <c r="A181" s="9">
        <v>176</v>
      </c>
      <c r="B181" s="32" t="s">
        <v>1211</v>
      </c>
      <c r="C181" s="14">
        <v>36</v>
      </c>
    </row>
    <row r="182" spans="1:3" s="3" customFormat="1" ht="18" customHeight="1">
      <c r="A182" s="9">
        <v>177</v>
      </c>
      <c r="B182" s="32" t="s">
        <v>1212</v>
      </c>
      <c r="C182" s="14">
        <v>1365</v>
      </c>
    </row>
    <row r="183" spans="1:3" s="3" customFormat="1" ht="18" customHeight="1">
      <c r="A183" s="9">
        <v>178</v>
      </c>
      <c r="B183" s="32" t="s">
        <v>1213</v>
      </c>
      <c r="C183" s="14">
        <v>1150</v>
      </c>
    </row>
    <row r="184" spans="1:3" s="3" customFormat="1" ht="18" customHeight="1">
      <c r="A184" s="9">
        <v>179</v>
      </c>
      <c r="B184" s="32" t="s">
        <v>1214</v>
      </c>
      <c r="C184" s="14">
        <v>150</v>
      </c>
    </row>
    <row r="185" spans="1:3" s="3" customFormat="1" ht="18" customHeight="1">
      <c r="A185" s="9">
        <v>180</v>
      </c>
      <c r="B185" s="32" t="s">
        <v>1215</v>
      </c>
      <c r="C185" s="14">
        <v>75</v>
      </c>
    </row>
    <row r="186" spans="1:3" s="3" customFormat="1" ht="18" customHeight="1">
      <c r="A186" s="9">
        <v>181</v>
      </c>
      <c r="B186" s="32" t="s">
        <v>1216</v>
      </c>
      <c r="C186" s="14">
        <v>100</v>
      </c>
    </row>
    <row r="187" spans="1:3" s="3" customFormat="1" ht="17.100000000000001" customHeight="1">
      <c r="A187" s="9">
        <v>182</v>
      </c>
      <c r="B187" s="32" t="s">
        <v>1217</v>
      </c>
      <c r="C187" s="14">
        <v>509</v>
      </c>
    </row>
    <row r="188" spans="1:3" s="3" customFormat="1">
      <c r="A188" s="9">
        <v>183</v>
      </c>
      <c r="B188" s="32" t="s">
        <v>1218</v>
      </c>
      <c r="C188" s="14">
        <v>15</v>
      </c>
    </row>
    <row r="189" spans="1:3" s="3" customFormat="1">
      <c r="A189" s="9">
        <v>184</v>
      </c>
      <c r="B189" s="32" t="s">
        <v>1219</v>
      </c>
      <c r="C189" s="14">
        <v>50</v>
      </c>
    </row>
    <row r="190" spans="1:3" s="3" customFormat="1">
      <c r="A190" s="9">
        <v>185</v>
      </c>
      <c r="B190" s="32" t="s">
        <v>1220</v>
      </c>
      <c r="C190" s="14">
        <v>80</v>
      </c>
    </row>
    <row r="191" spans="1:3" s="3" customFormat="1">
      <c r="A191" s="9">
        <v>186</v>
      </c>
      <c r="B191" s="32" t="s">
        <v>1221</v>
      </c>
      <c r="C191" s="14">
        <v>30</v>
      </c>
    </row>
    <row r="192" spans="1:3" s="3" customFormat="1">
      <c r="A192" s="9">
        <v>187</v>
      </c>
      <c r="B192" s="32" t="s">
        <v>1222</v>
      </c>
      <c r="C192" s="14">
        <v>36</v>
      </c>
    </row>
    <row r="193" spans="1:3" s="3" customFormat="1">
      <c r="A193" s="9">
        <v>188</v>
      </c>
      <c r="B193" s="32" t="s">
        <v>1223</v>
      </c>
      <c r="C193" s="14">
        <v>93</v>
      </c>
    </row>
    <row r="194" spans="1:3" s="3" customFormat="1">
      <c r="A194" s="9">
        <v>189</v>
      </c>
      <c r="B194" s="32" t="s">
        <v>1224</v>
      </c>
      <c r="C194" s="14">
        <v>30</v>
      </c>
    </row>
    <row r="195" spans="1:3" s="3" customFormat="1">
      <c r="A195" s="9">
        <v>190</v>
      </c>
      <c r="B195" s="32" t="s">
        <v>1225</v>
      </c>
      <c r="C195" s="14">
        <v>45</v>
      </c>
    </row>
    <row r="196" spans="1:3" s="3" customFormat="1">
      <c r="A196" s="9">
        <v>191</v>
      </c>
      <c r="B196" s="32" t="s">
        <v>1226</v>
      </c>
      <c r="C196" s="14">
        <v>25</v>
      </c>
    </row>
    <row r="197" spans="1:3" s="3" customFormat="1">
      <c r="A197" s="9">
        <v>192</v>
      </c>
      <c r="B197" s="32" t="s">
        <v>1227</v>
      </c>
      <c r="C197" s="14">
        <v>480</v>
      </c>
    </row>
    <row r="198" spans="1:3" s="3" customFormat="1">
      <c r="A198" s="9">
        <v>193</v>
      </c>
      <c r="B198" s="32" t="s">
        <v>1228</v>
      </c>
      <c r="C198" s="14">
        <v>144</v>
      </c>
    </row>
    <row r="199" spans="1:3" s="3" customFormat="1">
      <c r="A199" s="9">
        <v>194</v>
      </c>
      <c r="B199" s="32" t="s">
        <v>1229</v>
      </c>
      <c r="C199" s="14">
        <v>49</v>
      </c>
    </row>
    <row r="200" spans="1:3" s="3" customFormat="1">
      <c r="A200" s="9">
        <v>195</v>
      </c>
      <c r="B200" s="32" t="s">
        <v>1230</v>
      </c>
      <c r="C200" s="14">
        <v>30</v>
      </c>
    </row>
    <row r="201" spans="1:3" s="3" customFormat="1">
      <c r="A201" s="9">
        <v>196</v>
      </c>
      <c r="B201" s="32" t="s">
        <v>1231</v>
      </c>
      <c r="C201" s="14">
        <v>25</v>
      </c>
    </row>
    <row r="202" spans="1:3" s="3" customFormat="1">
      <c r="A202" s="9">
        <v>197</v>
      </c>
      <c r="B202" s="32" t="s">
        <v>1232</v>
      </c>
      <c r="C202" s="14">
        <v>63</v>
      </c>
    </row>
    <row r="203" spans="1:3" s="3" customFormat="1">
      <c r="A203" s="9">
        <v>198</v>
      </c>
      <c r="B203" s="32" t="s">
        <v>1233</v>
      </c>
      <c r="C203" s="14">
        <v>94</v>
      </c>
    </row>
    <row r="204" spans="1:3" s="3" customFormat="1">
      <c r="A204" s="9">
        <v>199</v>
      </c>
      <c r="B204" s="32" t="s">
        <v>1234</v>
      </c>
      <c r="C204" s="14">
        <v>30</v>
      </c>
    </row>
    <row r="205" spans="1:3" s="3" customFormat="1">
      <c r="A205" s="9">
        <v>200</v>
      </c>
      <c r="B205" s="32" t="s">
        <v>1235</v>
      </c>
      <c r="C205" s="14">
        <v>245</v>
      </c>
    </row>
    <row r="206" spans="1:3" s="3" customFormat="1">
      <c r="A206" s="9">
        <v>201</v>
      </c>
      <c r="B206" s="32" t="s">
        <v>1236</v>
      </c>
      <c r="C206" s="14">
        <v>150</v>
      </c>
    </row>
    <row r="207" spans="1:3" s="3" customFormat="1">
      <c r="A207" s="9">
        <v>202</v>
      </c>
      <c r="B207" s="32" t="s">
        <v>1237</v>
      </c>
      <c r="C207" s="14">
        <v>79</v>
      </c>
    </row>
    <row r="208" spans="1:3" s="3" customFormat="1">
      <c r="A208" s="9">
        <v>203</v>
      </c>
      <c r="B208" s="32" t="s">
        <v>1238</v>
      </c>
      <c r="C208" s="14">
        <v>12</v>
      </c>
    </row>
    <row r="209" spans="1:3" s="3" customFormat="1">
      <c r="A209" s="9">
        <v>204</v>
      </c>
      <c r="B209" s="32" t="s">
        <v>1239</v>
      </c>
      <c r="C209" s="14">
        <v>156</v>
      </c>
    </row>
    <row r="210" spans="1:3" s="3" customFormat="1">
      <c r="A210" s="9">
        <v>205</v>
      </c>
      <c r="B210" s="32" t="s">
        <v>1240</v>
      </c>
      <c r="C210" s="14">
        <v>62</v>
      </c>
    </row>
    <row r="211" spans="1:3" s="3" customFormat="1">
      <c r="A211" s="9">
        <v>206</v>
      </c>
      <c r="B211" s="32" t="s">
        <v>1241</v>
      </c>
      <c r="C211" s="14">
        <v>50</v>
      </c>
    </row>
    <row r="212" spans="1:3" s="3" customFormat="1">
      <c r="A212" s="9">
        <v>207</v>
      </c>
      <c r="B212" s="32" t="s">
        <v>1242</v>
      </c>
      <c r="C212" s="14">
        <v>205</v>
      </c>
    </row>
    <row r="213" spans="1:3" s="3" customFormat="1">
      <c r="A213" s="9">
        <v>208</v>
      </c>
      <c r="B213" s="32" t="s">
        <v>1243</v>
      </c>
      <c r="C213" s="14">
        <v>136</v>
      </c>
    </row>
    <row r="214" spans="1:3" s="3" customFormat="1">
      <c r="A214" s="9">
        <v>209</v>
      </c>
      <c r="B214" s="32" t="s">
        <v>1244</v>
      </c>
      <c r="C214" s="14">
        <v>12</v>
      </c>
    </row>
    <row r="215" spans="1:3" s="3" customFormat="1">
      <c r="A215" s="9">
        <v>210</v>
      </c>
      <c r="B215" s="32" t="s">
        <v>1245</v>
      </c>
      <c r="C215" s="14">
        <v>39</v>
      </c>
    </row>
    <row r="216" spans="1:3" s="3" customFormat="1">
      <c r="A216" s="9">
        <v>211</v>
      </c>
      <c r="B216" s="32" t="s">
        <v>1246</v>
      </c>
      <c r="C216" s="14">
        <v>57</v>
      </c>
    </row>
    <row r="217" spans="1:3" s="3" customFormat="1">
      <c r="A217" s="9">
        <v>212</v>
      </c>
      <c r="B217" s="32" t="s">
        <v>1247</v>
      </c>
      <c r="C217" s="14">
        <v>65</v>
      </c>
    </row>
    <row r="218" spans="1:3" s="3" customFormat="1">
      <c r="A218" s="9">
        <v>213</v>
      </c>
      <c r="B218" s="32" t="s">
        <v>1248</v>
      </c>
      <c r="C218" s="14">
        <v>30</v>
      </c>
    </row>
    <row r="219" spans="1:3" s="3" customFormat="1">
      <c r="A219" s="9">
        <v>214</v>
      </c>
      <c r="B219" s="32" t="s">
        <v>1249</v>
      </c>
      <c r="C219" s="14">
        <v>35</v>
      </c>
    </row>
    <row r="220" spans="1:3" s="3" customFormat="1">
      <c r="A220" s="9">
        <v>215</v>
      </c>
      <c r="B220" s="32" t="s">
        <v>1250</v>
      </c>
      <c r="C220" s="14">
        <v>38</v>
      </c>
    </row>
    <row r="221" spans="1:3" s="3" customFormat="1">
      <c r="A221" s="9">
        <v>216</v>
      </c>
      <c r="B221" s="32" t="s">
        <v>1251</v>
      </c>
      <c r="C221" s="14">
        <v>128</v>
      </c>
    </row>
    <row r="222" spans="1:3" s="3" customFormat="1">
      <c r="A222" s="9">
        <v>217</v>
      </c>
      <c r="B222" s="32" t="s">
        <v>1252</v>
      </c>
      <c r="C222" s="14">
        <v>142</v>
      </c>
    </row>
    <row r="223" spans="1:3" s="3" customFormat="1">
      <c r="A223" s="9">
        <v>218</v>
      </c>
      <c r="B223" s="32" t="s">
        <v>1253</v>
      </c>
      <c r="C223" s="14">
        <v>45</v>
      </c>
    </row>
    <row r="224" spans="1:3" s="3" customFormat="1">
      <c r="A224" s="9">
        <v>219</v>
      </c>
      <c r="B224" s="32" t="s">
        <v>1254</v>
      </c>
      <c r="C224" s="14">
        <v>11</v>
      </c>
    </row>
    <row r="225" spans="1:3" s="3" customFormat="1">
      <c r="A225" s="9">
        <v>220</v>
      </c>
      <c r="B225" s="32" t="s">
        <v>1255</v>
      </c>
      <c r="C225" s="14">
        <v>104</v>
      </c>
    </row>
    <row r="226" spans="1:3" s="3" customFormat="1">
      <c r="A226" s="9">
        <v>221</v>
      </c>
      <c r="B226" s="32" t="s">
        <v>1256</v>
      </c>
      <c r="C226" s="14">
        <v>13</v>
      </c>
    </row>
    <row r="227" spans="1:3" s="3" customFormat="1">
      <c r="A227" s="9">
        <v>222</v>
      </c>
      <c r="B227" s="32" t="s">
        <v>1257</v>
      </c>
      <c r="C227" s="14">
        <v>47</v>
      </c>
    </row>
    <row r="228" spans="1:3" s="3" customFormat="1">
      <c r="A228" s="9">
        <v>223</v>
      </c>
      <c r="B228" s="32" t="s">
        <v>1258</v>
      </c>
      <c r="C228" s="14">
        <v>31</v>
      </c>
    </row>
    <row r="229" spans="1:3" s="3" customFormat="1">
      <c r="A229" s="9">
        <v>224</v>
      </c>
      <c r="B229" s="32" t="s">
        <v>1259</v>
      </c>
      <c r="C229" s="14">
        <v>120</v>
      </c>
    </row>
    <row r="230" spans="1:3" s="3" customFormat="1">
      <c r="A230" s="9">
        <v>225</v>
      </c>
      <c r="B230" s="32" t="s">
        <v>1260</v>
      </c>
      <c r="C230" s="14">
        <v>37</v>
      </c>
    </row>
    <row r="231" spans="1:3" s="4" customFormat="1">
      <c r="A231" s="9">
        <v>226</v>
      </c>
      <c r="B231" s="32" t="s">
        <v>1261</v>
      </c>
      <c r="C231" s="14">
        <v>100</v>
      </c>
    </row>
    <row r="232" spans="1:3" s="4" customFormat="1">
      <c r="A232" s="9">
        <v>227</v>
      </c>
      <c r="B232" s="32" t="s">
        <v>1262</v>
      </c>
      <c r="C232" s="14">
        <v>30</v>
      </c>
    </row>
    <row r="233" spans="1:3" s="4" customFormat="1">
      <c r="A233" s="9">
        <v>228</v>
      </c>
      <c r="B233" s="32" t="s">
        <v>1263</v>
      </c>
      <c r="C233" s="14">
        <v>94</v>
      </c>
    </row>
    <row r="234" spans="1:3" s="4" customFormat="1">
      <c r="A234" s="9">
        <v>229</v>
      </c>
      <c r="B234" s="32" t="s">
        <v>1264</v>
      </c>
      <c r="C234" s="14">
        <v>70</v>
      </c>
    </row>
    <row r="235" spans="1:3" s="4" customFormat="1">
      <c r="A235" s="9">
        <v>230</v>
      </c>
      <c r="B235" s="32" t="s">
        <v>1265</v>
      </c>
      <c r="C235" s="14">
        <v>23</v>
      </c>
    </row>
    <row r="236" spans="1:3" s="4" customFormat="1">
      <c r="A236" s="9">
        <v>231</v>
      </c>
      <c r="B236" s="32" t="s">
        <v>1266</v>
      </c>
      <c r="C236" s="14">
        <v>110</v>
      </c>
    </row>
    <row r="237" spans="1:3" s="4" customFormat="1">
      <c r="A237" s="9">
        <v>232</v>
      </c>
      <c r="B237" s="32" t="s">
        <v>1267</v>
      </c>
      <c r="C237" s="14">
        <v>18</v>
      </c>
    </row>
    <row r="238" spans="1:3" s="4" customFormat="1">
      <c r="A238" s="9">
        <v>233</v>
      </c>
      <c r="B238" s="32" t="s">
        <v>1268</v>
      </c>
      <c r="C238" s="14">
        <v>65</v>
      </c>
    </row>
    <row r="239" spans="1:3" s="4" customFormat="1">
      <c r="A239" s="9">
        <v>234</v>
      </c>
      <c r="B239" s="32" t="s">
        <v>1269</v>
      </c>
      <c r="C239" s="14">
        <v>150</v>
      </c>
    </row>
    <row r="240" spans="1:3" s="4" customFormat="1">
      <c r="A240" s="9">
        <v>235</v>
      </c>
      <c r="B240" s="32" t="s">
        <v>1264</v>
      </c>
      <c r="C240" s="14">
        <v>70</v>
      </c>
    </row>
    <row r="241" spans="1:3" s="4" customFormat="1">
      <c r="A241" s="9">
        <v>236</v>
      </c>
      <c r="B241" s="32" t="s">
        <v>1270</v>
      </c>
      <c r="C241" s="14">
        <v>10</v>
      </c>
    </row>
    <row r="242" spans="1:3" s="4" customFormat="1">
      <c r="A242" s="9">
        <v>237</v>
      </c>
      <c r="B242" s="32" t="s">
        <v>1260</v>
      </c>
      <c r="C242" s="14">
        <v>37</v>
      </c>
    </row>
    <row r="243" spans="1:3" s="4" customFormat="1">
      <c r="A243" s="9">
        <v>238</v>
      </c>
      <c r="B243" s="32" t="s">
        <v>1271</v>
      </c>
      <c r="C243" s="14">
        <v>17</v>
      </c>
    </row>
    <row r="244" spans="1:3" s="4" customFormat="1">
      <c r="A244" s="9">
        <v>239</v>
      </c>
      <c r="B244" s="32" t="s">
        <v>1272</v>
      </c>
      <c r="C244" s="14">
        <v>125</v>
      </c>
    </row>
    <row r="245" spans="1:3" s="4" customFormat="1">
      <c r="A245" s="9">
        <v>240</v>
      </c>
      <c r="B245" s="32" t="s">
        <v>1273</v>
      </c>
      <c r="C245" s="14">
        <v>150</v>
      </c>
    </row>
    <row r="246" spans="1:3" s="4" customFormat="1">
      <c r="A246" s="9">
        <v>241</v>
      </c>
      <c r="B246" s="32" t="s">
        <v>1274</v>
      </c>
      <c r="C246" s="14">
        <v>250</v>
      </c>
    </row>
    <row r="247" spans="1:3" s="4" customFormat="1">
      <c r="A247" s="9">
        <v>242</v>
      </c>
      <c r="B247" s="32" t="s">
        <v>1275</v>
      </c>
      <c r="C247" s="14">
        <v>30</v>
      </c>
    </row>
    <row r="248" spans="1:3" s="4" customFormat="1">
      <c r="A248" s="9">
        <v>243</v>
      </c>
      <c r="B248" s="32" t="s">
        <v>1276</v>
      </c>
      <c r="C248" s="14">
        <v>440</v>
      </c>
    </row>
    <row r="249" spans="1:3" s="4" customFormat="1">
      <c r="A249" s="9">
        <v>244</v>
      </c>
      <c r="B249" s="32" t="s">
        <v>1277</v>
      </c>
      <c r="C249" s="14">
        <v>490</v>
      </c>
    </row>
    <row r="250" spans="1:3" s="4" customFormat="1">
      <c r="A250" s="9">
        <v>245</v>
      </c>
      <c r="B250" s="32" t="s">
        <v>1278</v>
      </c>
      <c r="C250" s="14">
        <v>315</v>
      </c>
    </row>
    <row r="251" spans="1:3" s="4" customFormat="1">
      <c r="A251" s="9">
        <v>246</v>
      </c>
      <c r="B251" s="32" t="s">
        <v>1279</v>
      </c>
      <c r="C251" s="14">
        <v>439</v>
      </c>
    </row>
    <row r="252" spans="1:3" s="4" customFormat="1">
      <c r="A252" s="9">
        <v>247</v>
      </c>
      <c r="B252" s="32" t="s">
        <v>1280</v>
      </c>
      <c r="C252" s="14">
        <v>131</v>
      </c>
    </row>
    <row r="253" spans="1:3" s="4" customFormat="1">
      <c r="A253" s="9">
        <v>248</v>
      </c>
      <c r="B253" s="32" t="s">
        <v>1281</v>
      </c>
      <c r="C253" s="14">
        <v>317</v>
      </c>
    </row>
    <row r="254" spans="1:3" s="4" customFormat="1">
      <c r="A254" s="9">
        <v>249</v>
      </c>
      <c r="B254" s="32" t="s">
        <v>1282</v>
      </c>
      <c r="C254" s="14">
        <v>476</v>
      </c>
    </row>
    <row r="255" spans="1:3" s="4" customFormat="1">
      <c r="A255" s="9">
        <v>250</v>
      </c>
      <c r="B255" s="32" t="s">
        <v>1283</v>
      </c>
      <c r="C255" s="14">
        <v>383</v>
      </c>
    </row>
    <row r="256" spans="1:3" s="4" customFormat="1">
      <c r="A256" s="9">
        <v>251</v>
      </c>
      <c r="B256" s="32" t="s">
        <v>1284</v>
      </c>
      <c r="C256" s="14">
        <v>64</v>
      </c>
    </row>
    <row r="257" spans="1:3" s="4" customFormat="1">
      <c r="A257" s="9">
        <v>252</v>
      </c>
      <c r="B257" s="32" t="s">
        <v>1285</v>
      </c>
      <c r="C257" s="14">
        <v>173</v>
      </c>
    </row>
    <row r="258" spans="1:3" s="4" customFormat="1">
      <c r="A258" s="9">
        <v>253</v>
      </c>
      <c r="B258" s="32" t="s">
        <v>1286</v>
      </c>
      <c r="C258" s="14">
        <v>391</v>
      </c>
    </row>
    <row r="259" spans="1:3" s="4" customFormat="1">
      <c r="A259" s="9">
        <v>254</v>
      </c>
      <c r="B259" s="32" t="s">
        <v>1287</v>
      </c>
      <c r="C259" s="14">
        <v>321</v>
      </c>
    </row>
    <row r="260" spans="1:3" s="4" customFormat="1">
      <c r="A260" s="9">
        <v>255</v>
      </c>
      <c r="B260" s="32" t="s">
        <v>1288</v>
      </c>
      <c r="C260" s="14">
        <v>57</v>
      </c>
    </row>
    <row r="261" spans="1:3" s="4" customFormat="1">
      <c r="A261" s="9">
        <v>256</v>
      </c>
      <c r="B261" s="32" t="s">
        <v>1289</v>
      </c>
      <c r="C261" s="14">
        <v>341</v>
      </c>
    </row>
    <row r="262" spans="1:3" s="4" customFormat="1">
      <c r="A262" s="9">
        <v>257</v>
      </c>
      <c r="B262" s="32" t="s">
        <v>1290</v>
      </c>
      <c r="C262" s="14">
        <v>24</v>
      </c>
    </row>
    <row r="263" spans="1:3" s="4" customFormat="1">
      <c r="A263" s="9">
        <v>258</v>
      </c>
      <c r="B263" s="32" t="s">
        <v>1291</v>
      </c>
      <c r="C263" s="14">
        <v>13</v>
      </c>
    </row>
    <row r="264" spans="1:3" s="4" customFormat="1">
      <c r="A264" s="9">
        <v>259</v>
      </c>
      <c r="B264" s="32" t="s">
        <v>1292</v>
      </c>
      <c r="C264" s="14">
        <v>14</v>
      </c>
    </row>
    <row r="265" spans="1:3" s="4" customFormat="1">
      <c r="A265" s="9">
        <v>260</v>
      </c>
      <c r="B265" s="32" t="s">
        <v>1293</v>
      </c>
      <c r="C265" s="14">
        <v>24</v>
      </c>
    </row>
    <row r="266" spans="1:3" s="4" customFormat="1">
      <c r="A266" s="9">
        <v>261</v>
      </c>
      <c r="B266" s="32" t="s">
        <v>1294</v>
      </c>
      <c r="C266" s="14">
        <v>15</v>
      </c>
    </row>
    <row r="267" spans="1:3" s="4" customFormat="1">
      <c r="A267" s="9">
        <v>262</v>
      </c>
      <c r="B267" s="32" t="s">
        <v>1295</v>
      </c>
      <c r="C267" s="14">
        <v>12</v>
      </c>
    </row>
    <row r="268" spans="1:3" s="4" customFormat="1">
      <c r="A268" s="9">
        <v>263</v>
      </c>
      <c r="B268" s="32" t="s">
        <v>1296</v>
      </c>
      <c r="C268" s="14">
        <v>65</v>
      </c>
    </row>
    <row r="269" spans="1:3" s="4" customFormat="1">
      <c r="A269" s="9">
        <v>264</v>
      </c>
      <c r="B269" s="32" t="s">
        <v>1297</v>
      </c>
      <c r="C269" s="14">
        <v>23</v>
      </c>
    </row>
    <row r="270" spans="1:3" s="4" customFormat="1">
      <c r="A270" s="9">
        <v>265</v>
      </c>
      <c r="B270" s="32" t="s">
        <v>1298</v>
      </c>
      <c r="C270" s="14">
        <v>312</v>
      </c>
    </row>
    <row r="271" spans="1:3" s="4" customFormat="1">
      <c r="A271" s="9">
        <v>266</v>
      </c>
      <c r="B271" s="32" t="s">
        <v>1299</v>
      </c>
      <c r="C271" s="14">
        <v>36</v>
      </c>
    </row>
    <row r="272" spans="1:3" s="4" customFormat="1">
      <c r="A272" s="9">
        <v>267</v>
      </c>
      <c r="B272" s="32" t="s">
        <v>1300</v>
      </c>
      <c r="C272" s="14">
        <v>191</v>
      </c>
    </row>
    <row r="273" spans="1:3" s="4" customFormat="1">
      <c r="A273" s="9">
        <v>268</v>
      </c>
      <c r="B273" s="32" t="s">
        <v>1301</v>
      </c>
      <c r="C273" s="14">
        <v>19</v>
      </c>
    </row>
    <row r="274" spans="1:3" s="4" customFormat="1">
      <c r="A274" s="9">
        <v>269</v>
      </c>
      <c r="B274" s="32" t="s">
        <v>1302</v>
      </c>
      <c r="C274" s="14">
        <v>365</v>
      </c>
    </row>
    <row r="275" spans="1:3" s="4" customFormat="1">
      <c r="A275" s="9">
        <v>270</v>
      </c>
      <c r="B275" s="32" t="s">
        <v>1303</v>
      </c>
      <c r="C275" s="14">
        <v>82</v>
      </c>
    </row>
    <row r="276" spans="1:3" s="4" customFormat="1">
      <c r="A276" s="9">
        <v>271</v>
      </c>
      <c r="B276" s="32" t="s">
        <v>1304</v>
      </c>
      <c r="C276" s="14">
        <v>114</v>
      </c>
    </row>
    <row r="277" spans="1:3" s="4" customFormat="1">
      <c r="A277" s="9">
        <v>272</v>
      </c>
      <c r="B277" s="32" t="s">
        <v>1305</v>
      </c>
      <c r="C277" s="14">
        <v>29</v>
      </c>
    </row>
    <row r="278" spans="1:3" s="4" customFormat="1">
      <c r="A278" s="9">
        <v>273</v>
      </c>
      <c r="B278" s="32" t="s">
        <v>1306</v>
      </c>
      <c r="C278" s="14">
        <v>318</v>
      </c>
    </row>
    <row r="279" spans="1:3" s="4" customFormat="1">
      <c r="A279" s="9">
        <v>274</v>
      </c>
      <c r="B279" s="32" t="s">
        <v>1307</v>
      </c>
      <c r="C279" s="14">
        <v>68</v>
      </c>
    </row>
    <row r="280" spans="1:3" s="4" customFormat="1">
      <c r="A280" s="9">
        <v>275</v>
      </c>
      <c r="B280" s="32" t="s">
        <v>1308</v>
      </c>
      <c r="C280" s="14">
        <v>45</v>
      </c>
    </row>
    <row r="281" spans="1:3" s="4" customFormat="1">
      <c r="A281" s="9">
        <v>276</v>
      </c>
      <c r="B281" s="32" t="s">
        <v>1309</v>
      </c>
      <c r="C281" s="14">
        <v>122</v>
      </c>
    </row>
    <row r="282" spans="1:3" s="4" customFormat="1">
      <c r="A282" s="9">
        <v>277</v>
      </c>
      <c r="B282" s="32" t="s">
        <v>1310</v>
      </c>
      <c r="C282" s="14">
        <v>27</v>
      </c>
    </row>
    <row r="283" spans="1:3" s="4" customFormat="1">
      <c r="A283" s="9">
        <v>278</v>
      </c>
      <c r="B283" s="32" t="s">
        <v>1311</v>
      </c>
      <c r="C283" s="14">
        <v>92</v>
      </c>
    </row>
    <row r="284" spans="1:3" s="4" customFormat="1">
      <c r="A284" s="9">
        <v>279</v>
      </c>
      <c r="B284" s="32" t="s">
        <v>1312</v>
      </c>
      <c r="C284" s="14">
        <v>21</v>
      </c>
    </row>
    <row r="285" spans="1:3" s="4" customFormat="1">
      <c r="A285" s="9">
        <v>280</v>
      </c>
      <c r="B285" s="32" t="s">
        <v>1313</v>
      </c>
      <c r="C285" s="14">
        <v>19</v>
      </c>
    </row>
    <row r="286" spans="1:3" s="4" customFormat="1">
      <c r="A286" s="9">
        <v>281</v>
      </c>
      <c r="B286" s="32" t="s">
        <v>1314</v>
      </c>
      <c r="C286" s="14">
        <v>39</v>
      </c>
    </row>
    <row r="287" spans="1:3" s="4" customFormat="1">
      <c r="A287" s="9">
        <v>282</v>
      </c>
      <c r="B287" s="32" t="s">
        <v>1315</v>
      </c>
      <c r="C287" s="14">
        <v>75</v>
      </c>
    </row>
    <row r="288" spans="1:3" s="4" customFormat="1">
      <c r="A288" s="9">
        <v>283</v>
      </c>
      <c r="B288" s="32" t="s">
        <v>1316</v>
      </c>
      <c r="C288" s="14">
        <v>52</v>
      </c>
    </row>
    <row r="289" spans="1:3" s="4" customFormat="1">
      <c r="A289" s="9">
        <v>284</v>
      </c>
      <c r="B289" s="32" t="s">
        <v>1317</v>
      </c>
      <c r="C289" s="14">
        <v>61</v>
      </c>
    </row>
    <row r="290" spans="1:3" s="4" customFormat="1">
      <c r="A290" s="9">
        <v>285</v>
      </c>
      <c r="B290" s="32" t="s">
        <v>1318</v>
      </c>
      <c r="C290" s="14">
        <v>48</v>
      </c>
    </row>
    <row r="291" spans="1:3" s="4" customFormat="1">
      <c r="A291" s="9">
        <v>286</v>
      </c>
      <c r="B291" s="32" t="s">
        <v>1319</v>
      </c>
      <c r="C291" s="14">
        <v>105</v>
      </c>
    </row>
    <row r="292" spans="1:3" s="4" customFormat="1">
      <c r="A292" s="9">
        <v>287</v>
      </c>
      <c r="B292" s="32" t="s">
        <v>1320</v>
      </c>
      <c r="C292" s="14">
        <v>39</v>
      </c>
    </row>
    <row r="293" spans="1:3" s="4" customFormat="1">
      <c r="A293" s="9">
        <v>288</v>
      </c>
      <c r="B293" s="32" t="s">
        <v>1321</v>
      </c>
      <c r="C293" s="14">
        <v>88</v>
      </c>
    </row>
    <row r="294" spans="1:3" s="4" customFormat="1">
      <c r="A294" s="9">
        <v>289</v>
      </c>
      <c r="B294" s="32" t="s">
        <v>1322</v>
      </c>
      <c r="C294" s="14">
        <v>316</v>
      </c>
    </row>
    <row r="295" spans="1:3" s="4" customFormat="1">
      <c r="A295" s="9">
        <v>290</v>
      </c>
      <c r="B295" s="32" t="s">
        <v>1323</v>
      </c>
      <c r="C295" s="14">
        <v>42</v>
      </c>
    </row>
    <row r="296" spans="1:3" s="4" customFormat="1">
      <c r="A296" s="9">
        <v>291</v>
      </c>
      <c r="B296" s="32" t="s">
        <v>1324</v>
      </c>
      <c r="C296" s="14">
        <v>15</v>
      </c>
    </row>
    <row r="297" spans="1:3" s="4" customFormat="1">
      <c r="A297" s="9">
        <v>292</v>
      </c>
      <c r="B297" s="32" t="s">
        <v>1325</v>
      </c>
      <c r="C297" s="14">
        <v>160</v>
      </c>
    </row>
    <row r="298" spans="1:3" s="4" customFormat="1">
      <c r="A298" s="9">
        <v>293</v>
      </c>
      <c r="B298" s="32" t="s">
        <v>1326</v>
      </c>
      <c r="C298" s="14">
        <v>27</v>
      </c>
    </row>
    <row r="299" spans="1:3" s="4" customFormat="1">
      <c r="A299" s="9">
        <v>294</v>
      </c>
      <c r="B299" s="32" t="s">
        <v>1327</v>
      </c>
      <c r="C299" s="14">
        <v>12</v>
      </c>
    </row>
    <row r="300" spans="1:3" s="4" customFormat="1">
      <c r="A300" s="9">
        <v>295</v>
      </c>
      <c r="B300" s="32" t="s">
        <v>1328</v>
      </c>
      <c r="C300" s="14">
        <v>173</v>
      </c>
    </row>
    <row r="301" spans="1:3" s="4" customFormat="1">
      <c r="A301" s="9">
        <v>296</v>
      </c>
      <c r="B301" s="32" t="s">
        <v>1329</v>
      </c>
      <c r="C301" s="14">
        <v>68</v>
      </c>
    </row>
    <row r="302" spans="1:3" s="4" customFormat="1">
      <c r="A302" s="9">
        <v>297</v>
      </c>
      <c r="B302" s="32" t="s">
        <v>1330</v>
      </c>
      <c r="C302" s="14">
        <v>21</v>
      </c>
    </row>
    <row r="303" spans="1:3" s="4" customFormat="1">
      <c r="A303" s="9">
        <v>298</v>
      </c>
      <c r="B303" s="32" t="s">
        <v>1331</v>
      </c>
      <c r="C303" s="14">
        <v>16</v>
      </c>
    </row>
    <row r="304" spans="1:3" s="4" customFormat="1">
      <c r="A304" s="9">
        <v>299</v>
      </c>
      <c r="B304" s="32" t="s">
        <v>1332</v>
      </c>
      <c r="C304" s="14">
        <v>19</v>
      </c>
    </row>
    <row r="305" spans="1:3" s="4" customFormat="1">
      <c r="A305" s="9">
        <v>300</v>
      </c>
      <c r="B305" s="32" t="s">
        <v>1333</v>
      </c>
      <c r="C305" s="14">
        <v>191</v>
      </c>
    </row>
    <row r="306" spans="1:3" s="4" customFormat="1">
      <c r="A306" s="9">
        <v>301</v>
      </c>
      <c r="B306" s="32" t="s">
        <v>1334</v>
      </c>
      <c r="C306" s="14">
        <v>33</v>
      </c>
    </row>
    <row r="307" spans="1:3" s="4" customFormat="1">
      <c r="A307" s="9">
        <v>302</v>
      </c>
      <c r="B307" s="32" t="s">
        <v>1335</v>
      </c>
      <c r="C307" s="14">
        <v>12</v>
      </c>
    </row>
    <row r="308" spans="1:3" s="4" customFormat="1">
      <c r="A308" s="9">
        <v>303</v>
      </c>
      <c r="B308" s="32" t="s">
        <v>1336</v>
      </c>
      <c r="C308" s="14">
        <v>30</v>
      </c>
    </row>
    <row r="309" spans="1:3" s="4" customFormat="1">
      <c r="A309" s="9">
        <v>304</v>
      </c>
      <c r="B309" s="32" t="s">
        <v>1337</v>
      </c>
      <c r="C309" s="14">
        <v>28</v>
      </c>
    </row>
    <row r="310" spans="1:3" s="4" customFormat="1">
      <c r="A310" s="9">
        <v>305</v>
      </c>
      <c r="B310" s="32" t="s">
        <v>1338</v>
      </c>
      <c r="C310" s="14">
        <v>54</v>
      </c>
    </row>
    <row r="311" spans="1:3" s="4" customFormat="1">
      <c r="A311" s="9">
        <v>306</v>
      </c>
      <c r="B311" s="32" t="s">
        <v>1339</v>
      </c>
      <c r="C311" s="14">
        <v>23</v>
      </c>
    </row>
    <row r="312" spans="1:3" s="4" customFormat="1">
      <c r="A312" s="9">
        <v>307</v>
      </c>
      <c r="B312" s="32" t="s">
        <v>1340</v>
      </c>
      <c r="C312" s="14">
        <v>73</v>
      </c>
    </row>
    <row r="313" spans="1:3" s="4" customFormat="1">
      <c r="A313" s="9">
        <v>308</v>
      </c>
      <c r="B313" s="32" t="s">
        <v>1341</v>
      </c>
      <c r="C313" s="14">
        <v>95</v>
      </c>
    </row>
    <row r="314" spans="1:3" s="4" customFormat="1">
      <c r="A314" s="9">
        <v>309</v>
      </c>
      <c r="B314" s="32" t="s">
        <v>1342</v>
      </c>
      <c r="C314" s="14">
        <v>240</v>
      </c>
    </row>
    <row r="315" spans="1:3">
      <c r="A315" s="33">
        <v>310</v>
      </c>
      <c r="B315" s="32" t="s">
        <v>1343</v>
      </c>
      <c r="C315" s="14">
        <v>195</v>
      </c>
    </row>
    <row r="316" spans="1:3">
      <c r="A316" s="33">
        <v>311</v>
      </c>
      <c r="B316" s="32" t="s">
        <v>1344</v>
      </c>
      <c r="C316" s="14">
        <v>150</v>
      </c>
    </row>
    <row r="317" spans="1:3">
      <c r="A317" s="33">
        <v>312</v>
      </c>
      <c r="B317" s="32" t="s">
        <v>1345</v>
      </c>
      <c r="C317" s="14">
        <v>41</v>
      </c>
    </row>
    <row r="318" spans="1:3">
      <c r="A318" s="33">
        <v>313</v>
      </c>
      <c r="B318" s="32" t="s">
        <v>1346</v>
      </c>
      <c r="C318" s="14">
        <v>30</v>
      </c>
    </row>
    <row r="319" spans="1:3">
      <c r="A319" s="33">
        <v>314</v>
      </c>
      <c r="B319" s="32" t="s">
        <v>1347</v>
      </c>
      <c r="C319" s="14">
        <v>23</v>
      </c>
    </row>
    <row r="320" spans="1:3">
      <c r="A320" s="33">
        <v>315</v>
      </c>
      <c r="B320" s="32" t="s">
        <v>1348</v>
      </c>
      <c r="C320" s="14">
        <v>25</v>
      </c>
    </row>
    <row r="321" spans="1:3" ht="20.100000000000001" customHeight="1">
      <c r="A321" s="33">
        <v>316</v>
      </c>
      <c r="B321" s="32" t="s">
        <v>1349</v>
      </c>
      <c r="C321" s="14">
        <v>25</v>
      </c>
    </row>
    <row r="322" spans="1:3" ht="20.100000000000001" customHeight="1">
      <c r="A322" s="33">
        <v>317</v>
      </c>
      <c r="B322" s="32" t="s">
        <v>1350</v>
      </c>
      <c r="C322" s="14">
        <v>400</v>
      </c>
    </row>
    <row r="323" spans="1:3" ht="20.100000000000001" customHeight="1">
      <c r="A323" s="33">
        <v>318</v>
      </c>
      <c r="B323" s="32" t="s">
        <v>1351</v>
      </c>
      <c r="C323" s="14">
        <v>150</v>
      </c>
    </row>
    <row r="324" spans="1:3" ht="20.100000000000001" customHeight="1">
      <c r="A324" s="33">
        <v>319</v>
      </c>
      <c r="B324" s="32" t="s">
        <v>1352</v>
      </c>
      <c r="C324" s="14">
        <v>250</v>
      </c>
    </row>
    <row r="325" spans="1:3" ht="20.100000000000001" customHeight="1">
      <c r="A325" s="33">
        <v>320</v>
      </c>
      <c r="B325" s="32" t="s">
        <v>1353</v>
      </c>
      <c r="C325" s="14">
        <v>140</v>
      </c>
    </row>
    <row r="326" spans="1:3" ht="20.100000000000001" customHeight="1">
      <c r="A326" s="33">
        <v>321</v>
      </c>
      <c r="B326" s="32" t="s">
        <v>1354</v>
      </c>
      <c r="C326" s="14">
        <v>40</v>
      </c>
    </row>
    <row r="327" spans="1:3" ht="20.100000000000001" customHeight="1">
      <c r="A327" s="33">
        <v>322</v>
      </c>
      <c r="B327" s="32" t="s">
        <v>1355</v>
      </c>
      <c r="C327" s="14">
        <v>25</v>
      </c>
    </row>
    <row r="328" spans="1:3" ht="20.100000000000001" customHeight="1">
      <c r="A328" s="33">
        <v>323</v>
      </c>
      <c r="B328" s="32" t="s">
        <v>1356</v>
      </c>
      <c r="C328" s="14">
        <v>25</v>
      </c>
    </row>
    <row r="329" spans="1:3" ht="20.100000000000001" customHeight="1">
      <c r="A329" s="33">
        <v>324</v>
      </c>
      <c r="B329" s="32" t="s">
        <v>1357</v>
      </c>
      <c r="C329" s="14">
        <v>25</v>
      </c>
    </row>
    <row r="330" spans="1:3" ht="20.100000000000001" customHeight="1">
      <c r="A330" s="33">
        <v>325</v>
      </c>
      <c r="B330" s="32" t="s">
        <v>3977</v>
      </c>
      <c r="C330" s="14">
        <v>650</v>
      </c>
    </row>
    <row r="331" spans="1:3" ht="20.100000000000001" customHeight="1">
      <c r="A331" s="33">
        <v>326</v>
      </c>
      <c r="B331" s="32" t="s">
        <v>1358</v>
      </c>
      <c r="C331" s="14">
        <v>28</v>
      </c>
    </row>
    <row r="332" spans="1:3" ht="20.100000000000001" customHeight="1">
      <c r="A332" s="33">
        <v>327</v>
      </c>
      <c r="B332" s="32" t="s">
        <v>1359</v>
      </c>
      <c r="C332" s="14">
        <v>252</v>
      </c>
    </row>
    <row r="333" spans="1:3" ht="20.100000000000001" customHeight="1">
      <c r="A333" s="33">
        <v>328</v>
      </c>
      <c r="B333" s="32" t="s">
        <v>3978</v>
      </c>
      <c r="C333" s="14">
        <v>78</v>
      </c>
    </row>
    <row r="334" spans="1:3">
      <c r="A334" s="33">
        <v>329</v>
      </c>
      <c r="B334" s="32" t="s">
        <v>1360</v>
      </c>
      <c r="C334" s="14">
        <v>25</v>
      </c>
    </row>
    <row r="335" spans="1:3">
      <c r="A335" s="33">
        <v>330</v>
      </c>
      <c r="B335" s="32" t="s">
        <v>1361</v>
      </c>
      <c r="C335" s="14">
        <v>40</v>
      </c>
    </row>
    <row r="336" spans="1:3">
      <c r="A336" s="33">
        <v>331</v>
      </c>
      <c r="B336" s="32" t="s">
        <v>1362</v>
      </c>
      <c r="C336" s="14">
        <v>45</v>
      </c>
    </row>
    <row r="337" spans="1:3">
      <c r="A337" s="33">
        <v>332</v>
      </c>
      <c r="B337" s="32" t="s">
        <v>1363</v>
      </c>
      <c r="C337" s="14">
        <v>35</v>
      </c>
    </row>
    <row r="338" spans="1:3">
      <c r="A338" s="33">
        <v>333</v>
      </c>
      <c r="B338" s="32" t="s">
        <v>1364</v>
      </c>
      <c r="C338" s="14">
        <v>50</v>
      </c>
    </row>
    <row r="339" spans="1:3">
      <c r="A339" s="33">
        <v>334</v>
      </c>
      <c r="B339" s="32" t="s">
        <v>1365</v>
      </c>
      <c r="C339" s="14">
        <v>100</v>
      </c>
    </row>
    <row r="340" spans="1:3">
      <c r="A340" s="33">
        <v>335</v>
      </c>
      <c r="B340" s="32" t="s">
        <v>1366</v>
      </c>
      <c r="C340" s="14">
        <v>100</v>
      </c>
    </row>
    <row r="341" spans="1:3">
      <c r="A341" s="33">
        <v>336</v>
      </c>
      <c r="B341" s="32" t="s">
        <v>1367</v>
      </c>
      <c r="C341" s="14">
        <v>50</v>
      </c>
    </row>
    <row r="342" spans="1:3">
      <c r="A342" s="33">
        <v>337</v>
      </c>
      <c r="B342" s="32" t="s">
        <v>1368</v>
      </c>
      <c r="C342" s="14">
        <v>35</v>
      </c>
    </row>
    <row r="343" spans="1:3">
      <c r="A343" s="33">
        <v>338</v>
      </c>
      <c r="B343" s="32" t="s">
        <v>1369</v>
      </c>
      <c r="C343" s="14">
        <v>25</v>
      </c>
    </row>
    <row r="344" spans="1:3">
      <c r="A344" s="33">
        <v>339</v>
      </c>
      <c r="B344" s="32" t="s">
        <v>1370</v>
      </c>
      <c r="C344" s="14">
        <v>25</v>
      </c>
    </row>
    <row r="345" spans="1:3">
      <c r="A345" s="33">
        <v>340</v>
      </c>
      <c r="B345" s="32" t="s">
        <v>1371</v>
      </c>
      <c r="C345" s="14">
        <v>25</v>
      </c>
    </row>
    <row r="346" spans="1:3">
      <c r="A346" s="33">
        <v>341</v>
      </c>
      <c r="B346" s="32" t="s">
        <v>1372</v>
      </c>
      <c r="C346" s="14">
        <v>25</v>
      </c>
    </row>
    <row r="347" spans="1:3">
      <c r="A347" s="33">
        <v>342</v>
      </c>
      <c r="B347" s="32" t="s">
        <v>1373</v>
      </c>
      <c r="C347" s="14">
        <v>20</v>
      </c>
    </row>
    <row r="348" spans="1:3">
      <c r="A348" s="33">
        <v>343</v>
      </c>
      <c r="B348" s="32" t="s">
        <v>1374</v>
      </c>
      <c r="C348" s="14">
        <v>30</v>
      </c>
    </row>
    <row r="349" spans="1:3">
      <c r="A349" s="33">
        <v>344</v>
      </c>
      <c r="B349" s="32" t="s">
        <v>1375</v>
      </c>
      <c r="C349" s="14">
        <v>120</v>
      </c>
    </row>
    <row r="350" spans="1:3">
      <c r="A350" s="33">
        <v>345</v>
      </c>
      <c r="B350" s="32" t="s">
        <v>1376</v>
      </c>
      <c r="C350" s="14">
        <v>20</v>
      </c>
    </row>
    <row r="351" spans="1:3">
      <c r="A351" s="33">
        <v>346</v>
      </c>
      <c r="B351" s="32" t="s">
        <v>1377</v>
      </c>
      <c r="C351" s="14">
        <v>23</v>
      </c>
    </row>
    <row r="352" spans="1:3" ht="28.5">
      <c r="A352" s="33">
        <v>347</v>
      </c>
      <c r="B352" s="32" t="s">
        <v>3979</v>
      </c>
      <c r="C352" s="14">
        <v>45</v>
      </c>
    </row>
    <row r="353" spans="1:3">
      <c r="A353" s="33">
        <v>348</v>
      </c>
      <c r="B353" s="32" t="s">
        <v>1378</v>
      </c>
      <c r="C353" s="14">
        <v>25</v>
      </c>
    </row>
    <row r="354" spans="1:3">
      <c r="A354" s="33">
        <v>349</v>
      </c>
      <c r="B354" s="32" t="s">
        <v>1379</v>
      </c>
      <c r="C354" s="14">
        <v>150</v>
      </c>
    </row>
    <row r="355" spans="1:3">
      <c r="A355" s="33">
        <v>350</v>
      </c>
      <c r="B355" s="32" t="s">
        <v>1380</v>
      </c>
      <c r="C355" s="14">
        <v>740</v>
      </c>
    </row>
    <row r="356" spans="1:3" ht="28.5">
      <c r="A356" s="33">
        <v>351</v>
      </c>
      <c r="B356" s="32" t="s">
        <v>3980</v>
      </c>
      <c r="C356" s="14">
        <v>20</v>
      </c>
    </row>
    <row r="357" spans="1:3" ht="28.5">
      <c r="A357" s="33">
        <v>352</v>
      </c>
      <c r="B357" s="32" t="s">
        <v>1381</v>
      </c>
      <c r="C357" s="14">
        <v>75</v>
      </c>
    </row>
    <row r="358" spans="1:3">
      <c r="A358" s="33">
        <v>353</v>
      </c>
      <c r="B358" s="32" t="s">
        <v>1382</v>
      </c>
      <c r="C358" s="14">
        <v>50</v>
      </c>
    </row>
    <row r="359" spans="1:3">
      <c r="A359" s="33">
        <v>354</v>
      </c>
      <c r="B359" s="32" t="s">
        <v>1383</v>
      </c>
      <c r="C359" s="14">
        <v>30</v>
      </c>
    </row>
    <row r="360" spans="1:3">
      <c r="A360" s="33">
        <v>355</v>
      </c>
      <c r="B360" s="32" t="s">
        <v>1384</v>
      </c>
      <c r="C360" s="14">
        <v>43</v>
      </c>
    </row>
    <row r="361" spans="1:3">
      <c r="A361" s="33">
        <v>356</v>
      </c>
      <c r="B361" s="32" t="s">
        <v>1385</v>
      </c>
      <c r="C361" s="14">
        <v>20</v>
      </c>
    </row>
    <row r="362" spans="1:3">
      <c r="A362" s="33">
        <v>357</v>
      </c>
      <c r="B362" s="32" t="s">
        <v>1386</v>
      </c>
      <c r="C362" s="14">
        <v>26</v>
      </c>
    </row>
    <row r="363" spans="1:3">
      <c r="A363" s="33">
        <v>358</v>
      </c>
      <c r="B363" s="32" t="s">
        <v>1387</v>
      </c>
      <c r="C363" s="14">
        <v>20</v>
      </c>
    </row>
    <row r="364" spans="1:3">
      <c r="A364" s="33">
        <v>359</v>
      </c>
      <c r="B364" s="32" t="s">
        <v>1388</v>
      </c>
      <c r="C364" s="14">
        <v>25</v>
      </c>
    </row>
    <row r="365" spans="1:3">
      <c r="A365" s="33">
        <v>360</v>
      </c>
      <c r="B365" s="32" t="s">
        <v>1389</v>
      </c>
      <c r="C365" s="14">
        <v>45</v>
      </c>
    </row>
    <row r="366" spans="1:3">
      <c r="A366" s="33">
        <v>361</v>
      </c>
      <c r="B366" s="32" t="s">
        <v>1390</v>
      </c>
      <c r="C366" s="14">
        <v>40</v>
      </c>
    </row>
    <row r="367" spans="1:3">
      <c r="A367" s="33">
        <v>362</v>
      </c>
      <c r="B367" s="32" t="s">
        <v>1391</v>
      </c>
      <c r="C367" s="14">
        <v>20</v>
      </c>
    </row>
    <row r="368" spans="1:3">
      <c r="A368" s="33">
        <v>363</v>
      </c>
      <c r="B368" s="32" t="s">
        <v>1392</v>
      </c>
      <c r="C368" s="14">
        <v>25</v>
      </c>
    </row>
    <row r="369" spans="1:3">
      <c r="A369" s="33">
        <v>364</v>
      </c>
      <c r="B369" s="32" t="s">
        <v>1393</v>
      </c>
      <c r="C369" s="14">
        <v>20</v>
      </c>
    </row>
    <row r="370" spans="1:3">
      <c r="A370" s="33">
        <v>365</v>
      </c>
      <c r="B370" s="32" t="s">
        <v>1394</v>
      </c>
      <c r="C370" s="14">
        <v>40</v>
      </c>
    </row>
    <row r="371" spans="1:3">
      <c r="A371" s="33">
        <v>366</v>
      </c>
      <c r="B371" s="32" t="s">
        <v>1395</v>
      </c>
      <c r="C371" s="14">
        <v>25</v>
      </c>
    </row>
    <row r="372" spans="1:3">
      <c r="A372" s="33">
        <v>367</v>
      </c>
      <c r="B372" s="32" t="s">
        <v>1396</v>
      </c>
      <c r="C372" s="14">
        <v>25</v>
      </c>
    </row>
    <row r="373" spans="1:3">
      <c r="A373" s="33">
        <v>368</v>
      </c>
      <c r="B373" s="32" t="s">
        <v>1397</v>
      </c>
      <c r="C373" s="14">
        <v>50</v>
      </c>
    </row>
    <row r="374" spans="1:3" ht="28.5">
      <c r="A374" s="33">
        <v>369</v>
      </c>
      <c r="B374" s="32" t="s">
        <v>1398</v>
      </c>
      <c r="C374" s="14">
        <v>40</v>
      </c>
    </row>
    <row r="375" spans="1:3">
      <c r="A375" s="33">
        <v>370</v>
      </c>
      <c r="B375" s="54" t="s">
        <v>3976</v>
      </c>
      <c r="C375" s="14">
        <v>400</v>
      </c>
    </row>
    <row r="376" spans="1:3" ht="17.100000000000001" customHeight="1">
      <c r="A376" s="33">
        <v>371</v>
      </c>
      <c r="B376" s="32" t="s">
        <v>1399</v>
      </c>
      <c r="C376" s="14">
        <v>100</v>
      </c>
    </row>
    <row r="377" spans="1:3" ht="17.100000000000001" customHeight="1">
      <c r="A377" s="33">
        <v>372</v>
      </c>
      <c r="B377" s="32" t="s">
        <v>1400</v>
      </c>
      <c r="C377" s="14">
        <v>225</v>
      </c>
    </row>
    <row r="378" spans="1:3" ht="17.100000000000001" customHeight="1">
      <c r="A378" s="33">
        <v>373</v>
      </c>
      <c r="B378" s="32" t="s">
        <v>1401</v>
      </c>
      <c r="C378" s="14">
        <v>60</v>
      </c>
    </row>
    <row r="379" spans="1:3" ht="17.100000000000001" customHeight="1">
      <c r="A379" s="33">
        <v>374</v>
      </c>
      <c r="B379" s="32" t="s">
        <v>1402</v>
      </c>
      <c r="C379" s="14">
        <v>25</v>
      </c>
    </row>
    <row r="380" spans="1:3" ht="18" customHeight="1">
      <c r="A380" s="33">
        <v>375</v>
      </c>
      <c r="B380" s="32" t="s">
        <v>1403</v>
      </c>
      <c r="C380" s="14">
        <v>23</v>
      </c>
    </row>
    <row r="381" spans="1:3" ht="28.5">
      <c r="A381" s="33">
        <v>376</v>
      </c>
      <c r="B381" s="32" t="s">
        <v>1404</v>
      </c>
      <c r="C381" s="14">
        <v>26</v>
      </c>
    </row>
    <row r="382" spans="1:3" ht="18" customHeight="1">
      <c r="A382" s="33">
        <v>377</v>
      </c>
      <c r="B382" s="32" t="s">
        <v>1405</v>
      </c>
      <c r="C382" s="14">
        <v>34</v>
      </c>
    </row>
  </sheetData>
  <autoFilter ref="A5:C382"/>
  <mergeCells count="5">
    <mergeCell ref="A1:C1"/>
    <mergeCell ref="A5:B5"/>
    <mergeCell ref="A3:A4"/>
    <mergeCell ref="B3:B4"/>
    <mergeCell ref="C3:C4"/>
  </mergeCells>
  <phoneticPr fontId="1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3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6"/>
  <sheetViews>
    <sheetView workbookViewId="0">
      <selection activeCell="E5" sqref="E5"/>
    </sheetView>
  </sheetViews>
  <sheetFormatPr defaultColWidth="9" defaultRowHeight="15"/>
  <cols>
    <col min="1" max="1" width="8.5" style="5" customWidth="1"/>
    <col min="2" max="2" width="67.125" style="5" customWidth="1"/>
    <col min="3" max="3" width="19.5" style="5" customWidth="1"/>
    <col min="4" max="16383" width="8.875" style="5"/>
    <col min="16384" max="16384" width="9" style="5"/>
  </cols>
  <sheetData>
    <row r="1" spans="1:3" s="1" customFormat="1" ht="43.15" customHeight="1">
      <c r="A1" s="55" t="s">
        <v>0</v>
      </c>
      <c r="B1" s="56"/>
      <c r="C1" s="56"/>
    </row>
    <row r="2" spans="1:3" s="1" customFormat="1" ht="15.75">
      <c r="B2" s="6"/>
      <c r="C2" s="7"/>
    </row>
    <row r="3" spans="1:3" s="1" customFormat="1" ht="25.15" customHeight="1">
      <c r="A3" s="59" t="s">
        <v>1</v>
      </c>
      <c r="B3" s="60" t="s">
        <v>2</v>
      </c>
      <c r="C3" s="61" t="s">
        <v>3</v>
      </c>
    </row>
    <row r="4" spans="1:3" s="1" customFormat="1" ht="25.15" customHeight="1">
      <c r="A4" s="59"/>
      <c r="B4" s="60"/>
      <c r="C4" s="62"/>
    </row>
    <row r="5" spans="1:3" s="1" customFormat="1" ht="27.6" customHeight="1">
      <c r="A5" s="57" t="s">
        <v>1406</v>
      </c>
      <c r="B5" s="58"/>
      <c r="C5" s="12">
        <f>SUBTOTAL(9,C6:C866)</f>
        <v>80000</v>
      </c>
    </row>
    <row r="6" spans="1:3" s="3" customFormat="1">
      <c r="A6" s="9">
        <v>1</v>
      </c>
      <c r="B6" s="16" t="s">
        <v>1407</v>
      </c>
      <c r="C6" s="14">
        <v>194</v>
      </c>
    </row>
    <row r="7" spans="1:3" s="3" customFormat="1">
      <c r="A7" s="9">
        <v>2</v>
      </c>
      <c r="B7" s="16" t="s">
        <v>1408</v>
      </c>
      <c r="C7" s="14">
        <v>85</v>
      </c>
    </row>
    <row r="8" spans="1:3" s="3" customFormat="1">
      <c r="A8" s="9">
        <v>3</v>
      </c>
      <c r="B8" s="16" t="s">
        <v>1409</v>
      </c>
      <c r="C8" s="14">
        <v>259</v>
      </c>
    </row>
    <row r="9" spans="1:3" s="3" customFormat="1">
      <c r="A9" s="9">
        <v>4</v>
      </c>
      <c r="B9" s="16" t="s">
        <v>1410</v>
      </c>
      <c r="C9" s="14">
        <v>61</v>
      </c>
    </row>
    <row r="10" spans="1:3" s="3" customFormat="1">
      <c r="A10" s="9">
        <v>5</v>
      </c>
      <c r="B10" s="16" t="s">
        <v>1411</v>
      </c>
      <c r="C10" s="14">
        <v>2875</v>
      </c>
    </row>
    <row r="11" spans="1:3" s="3" customFormat="1">
      <c r="A11" s="9">
        <v>6</v>
      </c>
      <c r="B11" s="16" t="s">
        <v>1412</v>
      </c>
      <c r="C11" s="14">
        <v>43</v>
      </c>
    </row>
    <row r="12" spans="1:3" s="3" customFormat="1">
      <c r="A12" s="9">
        <v>7</v>
      </c>
      <c r="B12" s="16" t="s">
        <v>1413</v>
      </c>
      <c r="C12" s="14">
        <v>44</v>
      </c>
    </row>
    <row r="13" spans="1:3" s="3" customFormat="1">
      <c r="A13" s="9">
        <v>8</v>
      </c>
      <c r="B13" s="16" t="s">
        <v>1414</v>
      </c>
      <c r="C13" s="14">
        <v>45</v>
      </c>
    </row>
    <row r="14" spans="1:3" s="3" customFormat="1">
      <c r="A14" s="9">
        <v>9</v>
      </c>
      <c r="B14" s="16" t="s">
        <v>1415</v>
      </c>
      <c r="C14" s="14">
        <v>33</v>
      </c>
    </row>
    <row r="15" spans="1:3" s="3" customFormat="1">
      <c r="A15" s="9">
        <v>10</v>
      </c>
      <c r="B15" s="16" t="s">
        <v>1416</v>
      </c>
      <c r="C15" s="14">
        <v>32</v>
      </c>
    </row>
    <row r="16" spans="1:3" s="3" customFormat="1">
      <c r="A16" s="9">
        <v>11</v>
      </c>
      <c r="B16" s="16" t="s">
        <v>1417</v>
      </c>
      <c r="C16" s="14">
        <v>67</v>
      </c>
    </row>
    <row r="17" spans="1:3" s="3" customFormat="1">
      <c r="A17" s="9">
        <v>12</v>
      </c>
      <c r="B17" s="16" t="s">
        <v>1418</v>
      </c>
      <c r="C17" s="14">
        <v>121</v>
      </c>
    </row>
    <row r="18" spans="1:3" s="3" customFormat="1">
      <c r="A18" s="9">
        <v>13</v>
      </c>
      <c r="B18" s="16" t="s">
        <v>1419</v>
      </c>
      <c r="C18" s="14">
        <v>1297</v>
      </c>
    </row>
    <row r="19" spans="1:3" s="3" customFormat="1">
      <c r="A19" s="9">
        <v>14</v>
      </c>
      <c r="B19" s="16" t="s">
        <v>1420</v>
      </c>
      <c r="C19" s="14">
        <v>39</v>
      </c>
    </row>
    <row r="20" spans="1:3" s="3" customFormat="1">
      <c r="A20" s="9">
        <v>15</v>
      </c>
      <c r="B20" s="16" t="s">
        <v>1421</v>
      </c>
      <c r="C20" s="14">
        <v>678</v>
      </c>
    </row>
    <row r="21" spans="1:3" s="3" customFormat="1">
      <c r="A21" s="9">
        <v>16</v>
      </c>
      <c r="B21" s="16" t="s">
        <v>1422</v>
      </c>
      <c r="C21" s="14">
        <v>842</v>
      </c>
    </row>
    <row r="22" spans="1:3" s="3" customFormat="1">
      <c r="A22" s="9">
        <v>17</v>
      </c>
      <c r="B22" s="16" t="s">
        <v>1423</v>
      </c>
      <c r="C22" s="14">
        <v>50</v>
      </c>
    </row>
    <row r="23" spans="1:3" s="3" customFormat="1">
      <c r="A23" s="9">
        <v>18</v>
      </c>
      <c r="B23" s="16" t="s">
        <v>1424</v>
      </c>
      <c r="C23" s="14">
        <v>91</v>
      </c>
    </row>
    <row r="24" spans="1:3" s="3" customFormat="1">
      <c r="A24" s="9">
        <v>19</v>
      </c>
      <c r="B24" s="16" t="s">
        <v>1425</v>
      </c>
      <c r="C24" s="14">
        <v>69</v>
      </c>
    </row>
    <row r="25" spans="1:3" s="3" customFormat="1">
      <c r="A25" s="9">
        <v>20</v>
      </c>
      <c r="B25" s="16" t="s">
        <v>1426</v>
      </c>
      <c r="C25" s="14">
        <v>136</v>
      </c>
    </row>
    <row r="26" spans="1:3" s="3" customFormat="1">
      <c r="A26" s="9">
        <v>21</v>
      </c>
      <c r="B26" s="16" t="s">
        <v>1427</v>
      </c>
      <c r="C26" s="14">
        <v>68</v>
      </c>
    </row>
    <row r="27" spans="1:3" s="3" customFormat="1">
      <c r="A27" s="9">
        <v>22</v>
      </c>
      <c r="B27" s="16" t="s">
        <v>1428</v>
      </c>
      <c r="C27" s="14">
        <v>136</v>
      </c>
    </row>
    <row r="28" spans="1:3" s="3" customFormat="1">
      <c r="A28" s="9">
        <v>23</v>
      </c>
      <c r="B28" s="16" t="s">
        <v>1429</v>
      </c>
      <c r="C28" s="14">
        <v>68</v>
      </c>
    </row>
    <row r="29" spans="1:3" s="3" customFormat="1">
      <c r="A29" s="9">
        <v>24</v>
      </c>
      <c r="B29" s="16" t="s">
        <v>1430</v>
      </c>
      <c r="C29" s="14">
        <v>75</v>
      </c>
    </row>
    <row r="30" spans="1:3" s="3" customFormat="1">
      <c r="A30" s="9">
        <v>25</v>
      </c>
      <c r="B30" s="16" t="s">
        <v>1431</v>
      </c>
      <c r="C30" s="14">
        <v>54</v>
      </c>
    </row>
    <row r="31" spans="1:3" s="3" customFormat="1">
      <c r="A31" s="9">
        <v>26</v>
      </c>
      <c r="B31" s="16" t="s">
        <v>1432</v>
      </c>
      <c r="C31" s="14">
        <v>27</v>
      </c>
    </row>
    <row r="32" spans="1:3" s="3" customFormat="1">
      <c r="A32" s="9">
        <v>27</v>
      </c>
      <c r="B32" s="16" t="s">
        <v>1433</v>
      </c>
      <c r="C32" s="14">
        <v>83</v>
      </c>
    </row>
    <row r="33" spans="1:3" s="3" customFormat="1">
      <c r="A33" s="9">
        <v>28</v>
      </c>
      <c r="B33" s="16" t="s">
        <v>1434</v>
      </c>
      <c r="C33" s="14">
        <v>257</v>
      </c>
    </row>
    <row r="34" spans="1:3" s="3" customFormat="1">
      <c r="A34" s="9">
        <v>29</v>
      </c>
      <c r="B34" s="16" t="s">
        <v>1435</v>
      </c>
      <c r="C34" s="14">
        <v>261</v>
      </c>
    </row>
    <row r="35" spans="1:3" s="3" customFormat="1">
      <c r="A35" s="9">
        <v>30</v>
      </c>
      <c r="B35" s="16" t="s">
        <v>1436</v>
      </c>
      <c r="C35" s="14">
        <v>72</v>
      </c>
    </row>
    <row r="36" spans="1:3" s="3" customFormat="1">
      <c r="A36" s="9">
        <v>31</v>
      </c>
      <c r="B36" s="16" t="s">
        <v>1437</v>
      </c>
      <c r="C36" s="14">
        <v>126</v>
      </c>
    </row>
    <row r="37" spans="1:3" s="3" customFormat="1">
      <c r="A37" s="9">
        <v>32</v>
      </c>
      <c r="B37" s="16" t="s">
        <v>1438</v>
      </c>
      <c r="C37" s="14">
        <v>185</v>
      </c>
    </row>
    <row r="38" spans="1:3" s="3" customFormat="1">
      <c r="A38" s="9">
        <v>33</v>
      </c>
      <c r="B38" s="16" t="s">
        <v>1439</v>
      </c>
      <c r="C38" s="14">
        <v>67</v>
      </c>
    </row>
    <row r="39" spans="1:3" s="3" customFormat="1">
      <c r="A39" s="9">
        <v>34</v>
      </c>
      <c r="B39" s="16" t="s">
        <v>1440</v>
      </c>
      <c r="C39" s="14">
        <v>47</v>
      </c>
    </row>
    <row r="40" spans="1:3" s="3" customFormat="1">
      <c r="A40" s="9">
        <v>35</v>
      </c>
      <c r="B40" s="16" t="s">
        <v>1441</v>
      </c>
      <c r="C40" s="14">
        <v>319</v>
      </c>
    </row>
    <row r="41" spans="1:3" s="3" customFormat="1">
      <c r="A41" s="9">
        <v>36</v>
      </c>
      <c r="B41" s="16" t="s">
        <v>1442</v>
      </c>
      <c r="C41" s="14">
        <v>709</v>
      </c>
    </row>
    <row r="42" spans="1:3" s="3" customFormat="1">
      <c r="A42" s="9">
        <v>37</v>
      </c>
      <c r="B42" s="16" t="s">
        <v>1443</v>
      </c>
      <c r="C42" s="14">
        <v>151</v>
      </c>
    </row>
    <row r="43" spans="1:3" s="3" customFormat="1">
      <c r="A43" s="9">
        <v>38</v>
      </c>
      <c r="B43" s="16" t="s">
        <v>1444</v>
      </c>
      <c r="C43" s="14">
        <v>207</v>
      </c>
    </row>
    <row r="44" spans="1:3" s="3" customFormat="1">
      <c r="A44" s="9">
        <v>39</v>
      </c>
      <c r="B44" s="16" t="s">
        <v>1445</v>
      </c>
      <c r="C44" s="14">
        <v>29</v>
      </c>
    </row>
    <row r="45" spans="1:3" s="3" customFormat="1">
      <c r="A45" s="9">
        <v>40</v>
      </c>
      <c r="B45" s="16" t="s">
        <v>1446</v>
      </c>
      <c r="C45" s="14">
        <v>40</v>
      </c>
    </row>
    <row r="46" spans="1:3" s="3" customFormat="1">
      <c r="A46" s="9">
        <v>41</v>
      </c>
      <c r="B46" s="16" t="s">
        <v>1447</v>
      </c>
      <c r="C46" s="14">
        <v>63</v>
      </c>
    </row>
    <row r="47" spans="1:3" s="3" customFormat="1">
      <c r="A47" s="9">
        <v>42</v>
      </c>
      <c r="B47" s="16" t="s">
        <v>1448</v>
      </c>
      <c r="C47" s="14">
        <v>35</v>
      </c>
    </row>
    <row r="48" spans="1:3" s="3" customFormat="1">
      <c r="A48" s="9">
        <v>43</v>
      </c>
      <c r="B48" s="16" t="s">
        <v>1449</v>
      </c>
      <c r="C48" s="14">
        <v>88</v>
      </c>
    </row>
    <row r="49" spans="1:3" s="3" customFormat="1">
      <c r="A49" s="9">
        <v>44</v>
      </c>
      <c r="B49" s="16" t="s">
        <v>1450</v>
      </c>
      <c r="C49" s="14">
        <v>198</v>
      </c>
    </row>
    <row r="50" spans="1:3" s="3" customFormat="1">
      <c r="A50" s="9">
        <v>45</v>
      </c>
      <c r="B50" s="16" t="s">
        <v>1451</v>
      </c>
      <c r="C50" s="14">
        <v>141</v>
      </c>
    </row>
    <row r="51" spans="1:3" s="3" customFormat="1">
      <c r="A51" s="9">
        <v>46</v>
      </c>
      <c r="B51" s="16" t="s">
        <v>1452</v>
      </c>
      <c r="C51" s="14">
        <v>39</v>
      </c>
    </row>
    <row r="52" spans="1:3" s="3" customFormat="1">
      <c r="A52" s="9">
        <v>47</v>
      </c>
      <c r="B52" s="16" t="s">
        <v>1453</v>
      </c>
      <c r="C52" s="14">
        <v>41</v>
      </c>
    </row>
    <row r="53" spans="1:3" s="3" customFormat="1">
      <c r="A53" s="9">
        <v>48</v>
      </c>
      <c r="B53" s="16" t="s">
        <v>1454</v>
      </c>
      <c r="C53" s="14">
        <v>23</v>
      </c>
    </row>
    <row r="54" spans="1:3" s="3" customFormat="1">
      <c r="A54" s="9">
        <v>49</v>
      </c>
      <c r="B54" s="16" t="s">
        <v>1455</v>
      </c>
      <c r="C54" s="14">
        <v>23</v>
      </c>
    </row>
    <row r="55" spans="1:3" s="3" customFormat="1">
      <c r="A55" s="9">
        <v>50</v>
      </c>
      <c r="B55" s="16" t="s">
        <v>1456</v>
      </c>
      <c r="C55" s="14">
        <v>40</v>
      </c>
    </row>
    <row r="56" spans="1:3" s="3" customFormat="1">
      <c r="A56" s="9">
        <v>51</v>
      </c>
      <c r="B56" s="16" t="s">
        <v>1457</v>
      </c>
      <c r="C56" s="14">
        <v>42</v>
      </c>
    </row>
    <row r="57" spans="1:3" s="3" customFormat="1">
      <c r="A57" s="9">
        <v>52</v>
      </c>
      <c r="B57" s="16" t="s">
        <v>1458</v>
      </c>
      <c r="C57" s="14">
        <v>2756</v>
      </c>
    </row>
    <row r="58" spans="1:3" s="3" customFormat="1">
      <c r="A58" s="9">
        <v>53</v>
      </c>
      <c r="B58" s="16" t="s">
        <v>1459</v>
      </c>
      <c r="C58" s="14">
        <v>951</v>
      </c>
    </row>
    <row r="59" spans="1:3" s="3" customFormat="1">
      <c r="A59" s="9">
        <v>54</v>
      </c>
      <c r="B59" s="16" t="s">
        <v>1460</v>
      </c>
      <c r="C59" s="14">
        <v>59</v>
      </c>
    </row>
    <row r="60" spans="1:3" s="3" customFormat="1">
      <c r="A60" s="9">
        <v>55</v>
      </c>
      <c r="B60" s="16" t="s">
        <v>1461</v>
      </c>
      <c r="C60" s="14">
        <v>32</v>
      </c>
    </row>
    <row r="61" spans="1:3" s="3" customFormat="1">
      <c r="A61" s="9">
        <v>56</v>
      </c>
      <c r="B61" s="16" t="s">
        <v>1462</v>
      </c>
      <c r="C61" s="14">
        <v>26</v>
      </c>
    </row>
    <row r="62" spans="1:3" s="3" customFormat="1">
      <c r="A62" s="9">
        <v>57</v>
      </c>
      <c r="B62" s="16" t="s">
        <v>1463</v>
      </c>
      <c r="C62" s="14">
        <v>44</v>
      </c>
    </row>
    <row r="63" spans="1:3" s="3" customFormat="1">
      <c r="A63" s="9">
        <v>58</v>
      </c>
      <c r="B63" s="16" t="s">
        <v>1464</v>
      </c>
      <c r="C63" s="14">
        <v>35</v>
      </c>
    </row>
    <row r="64" spans="1:3" s="3" customFormat="1">
      <c r="A64" s="9">
        <v>59</v>
      </c>
      <c r="B64" s="16" t="s">
        <v>1465</v>
      </c>
      <c r="C64" s="14">
        <v>78</v>
      </c>
    </row>
    <row r="65" spans="1:3" s="3" customFormat="1">
      <c r="A65" s="9">
        <v>60</v>
      </c>
      <c r="B65" s="16" t="s">
        <v>1466</v>
      </c>
      <c r="C65" s="14">
        <v>246</v>
      </c>
    </row>
    <row r="66" spans="1:3" s="3" customFormat="1">
      <c r="A66" s="9">
        <v>61</v>
      </c>
      <c r="B66" s="16" t="s">
        <v>1467</v>
      </c>
      <c r="C66" s="14">
        <v>383</v>
      </c>
    </row>
    <row r="67" spans="1:3" s="3" customFormat="1">
      <c r="A67" s="9">
        <v>62</v>
      </c>
      <c r="B67" s="16" t="s">
        <v>1468</v>
      </c>
      <c r="C67" s="14">
        <v>30</v>
      </c>
    </row>
    <row r="68" spans="1:3" s="3" customFormat="1">
      <c r="A68" s="9">
        <v>63</v>
      </c>
      <c r="B68" s="16" t="s">
        <v>1469</v>
      </c>
      <c r="C68" s="14">
        <v>23</v>
      </c>
    </row>
    <row r="69" spans="1:3" s="3" customFormat="1">
      <c r="A69" s="9">
        <v>64</v>
      </c>
      <c r="B69" s="16" t="s">
        <v>1470</v>
      </c>
      <c r="C69" s="14">
        <v>99</v>
      </c>
    </row>
    <row r="70" spans="1:3" s="3" customFormat="1">
      <c r="A70" s="9">
        <v>65</v>
      </c>
      <c r="B70" s="16" t="s">
        <v>1471</v>
      </c>
      <c r="C70" s="14">
        <v>27</v>
      </c>
    </row>
    <row r="71" spans="1:3" s="3" customFormat="1">
      <c r="A71" s="9">
        <v>66</v>
      </c>
      <c r="B71" s="16" t="s">
        <v>1472</v>
      </c>
      <c r="C71" s="14">
        <v>126</v>
      </c>
    </row>
    <row r="72" spans="1:3" s="3" customFormat="1">
      <c r="A72" s="9">
        <v>67</v>
      </c>
      <c r="B72" s="16" t="s">
        <v>1473</v>
      </c>
      <c r="C72" s="14">
        <v>27</v>
      </c>
    </row>
    <row r="73" spans="1:3" s="3" customFormat="1">
      <c r="A73" s="9">
        <v>68</v>
      </c>
      <c r="B73" s="16" t="s">
        <v>1474</v>
      </c>
      <c r="C73" s="14">
        <v>27</v>
      </c>
    </row>
    <row r="74" spans="1:3" s="3" customFormat="1">
      <c r="A74" s="9">
        <v>69</v>
      </c>
      <c r="B74" s="16" t="s">
        <v>1475</v>
      </c>
      <c r="C74" s="14">
        <v>144</v>
      </c>
    </row>
    <row r="75" spans="1:3" s="3" customFormat="1">
      <c r="A75" s="9">
        <v>70</v>
      </c>
      <c r="B75" s="16" t="s">
        <v>1476</v>
      </c>
      <c r="C75" s="14">
        <v>24</v>
      </c>
    </row>
    <row r="76" spans="1:3" s="3" customFormat="1">
      <c r="A76" s="9">
        <v>71</v>
      </c>
      <c r="B76" s="16" t="s">
        <v>1477</v>
      </c>
      <c r="C76" s="14">
        <v>285</v>
      </c>
    </row>
    <row r="77" spans="1:3" s="3" customFormat="1">
      <c r="A77" s="9">
        <v>72</v>
      </c>
      <c r="B77" s="16" t="s">
        <v>1478</v>
      </c>
      <c r="C77" s="14">
        <v>196</v>
      </c>
    </row>
    <row r="78" spans="1:3" s="3" customFormat="1">
      <c r="A78" s="9">
        <v>73</v>
      </c>
      <c r="B78" s="16" t="s">
        <v>1479</v>
      </c>
      <c r="C78" s="14">
        <v>23</v>
      </c>
    </row>
    <row r="79" spans="1:3" s="3" customFormat="1">
      <c r="A79" s="9">
        <v>74</v>
      </c>
      <c r="B79" s="16" t="s">
        <v>1480</v>
      </c>
      <c r="C79" s="14">
        <v>495</v>
      </c>
    </row>
    <row r="80" spans="1:3" s="3" customFormat="1">
      <c r="A80" s="9">
        <v>75</v>
      </c>
      <c r="B80" s="16" t="s">
        <v>1481</v>
      </c>
      <c r="C80" s="14">
        <v>238</v>
      </c>
    </row>
    <row r="81" spans="1:3" s="3" customFormat="1">
      <c r="A81" s="9">
        <v>76</v>
      </c>
      <c r="B81" s="16" t="s">
        <v>1482</v>
      </c>
      <c r="C81" s="14">
        <v>563</v>
      </c>
    </row>
    <row r="82" spans="1:3" s="3" customFormat="1">
      <c r="A82" s="9">
        <v>77</v>
      </c>
      <c r="B82" s="16" t="s">
        <v>1483</v>
      </c>
      <c r="C82" s="14">
        <v>120</v>
      </c>
    </row>
    <row r="83" spans="1:3" s="3" customFormat="1">
      <c r="A83" s="9">
        <v>78</v>
      </c>
      <c r="B83" s="16" t="s">
        <v>1484</v>
      </c>
      <c r="C83" s="14">
        <v>215</v>
      </c>
    </row>
    <row r="84" spans="1:3" s="3" customFormat="1">
      <c r="A84" s="9">
        <v>79</v>
      </c>
      <c r="B84" s="16" t="s">
        <v>1485</v>
      </c>
      <c r="C84" s="14">
        <v>197</v>
      </c>
    </row>
    <row r="85" spans="1:3" s="3" customFormat="1">
      <c r="A85" s="9">
        <v>80</v>
      </c>
      <c r="B85" s="16" t="s">
        <v>1486</v>
      </c>
      <c r="C85" s="14">
        <v>1354</v>
      </c>
    </row>
    <row r="86" spans="1:3" s="3" customFormat="1">
      <c r="A86" s="9">
        <v>81</v>
      </c>
      <c r="B86" s="16" t="s">
        <v>1487</v>
      </c>
      <c r="C86" s="14">
        <v>60</v>
      </c>
    </row>
    <row r="87" spans="1:3" s="3" customFormat="1">
      <c r="A87" s="9">
        <v>82</v>
      </c>
      <c r="B87" s="16" t="s">
        <v>1488</v>
      </c>
      <c r="C87" s="14">
        <v>401</v>
      </c>
    </row>
    <row r="88" spans="1:3" s="3" customFormat="1">
      <c r="A88" s="9">
        <v>83</v>
      </c>
      <c r="B88" s="16" t="s">
        <v>1489</v>
      </c>
      <c r="C88" s="14">
        <v>662</v>
      </c>
    </row>
    <row r="89" spans="1:3" s="3" customFormat="1">
      <c r="A89" s="9">
        <v>84</v>
      </c>
      <c r="B89" s="16" t="s">
        <v>1490</v>
      </c>
      <c r="C89" s="14">
        <v>280</v>
      </c>
    </row>
    <row r="90" spans="1:3" s="3" customFormat="1">
      <c r="A90" s="9">
        <v>85</v>
      </c>
      <c r="B90" s="16" t="s">
        <v>1491</v>
      </c>
      <c r="C90" s="14">
        <v>215</v>
      </c>
    </row>
    <row r="91" spans="1:3" s="3" customFormat="1">
      <c r="A91" s="9">
        <v>86</v>
      </c>
      <c r="B91" s="16" t="s">
        <v>1492</v>
      </c>
      <c r="C91" s="14">
        <v>41</v>
      </c>
    </row>
    <row r="92" spans="1:3" s="3" customFormat="1">
      <c r="A92" s="9">
        <v>87</v>
      </c>
      <c r="B92" s="16" t="s">
        <v>1493</v>
      </c>
      <c r="C92" s="14">
        <v>99</v>
      </c>
    </row>
    <row r="93" spans="1:3" s="3" customFormat="1">
      <c r="A93" s="9">
        <v>88</v>
      </c>
      <c r="B93" s="16" t="s">
        <v>1494</v>
      </c>
      <c r="C93" s="14">
        <v>790</v>
      </c>
    </row>
    <row r="94" spans="1:3" s="3" customFormat="1">
      <c r="A94" s="9">
        <v>89</v>
      </c>
      <c r="B94" s="16" t="s">
        <v>1495</v>
      </c>
      <c r="C94" s="14">
        <v>162</v>
      </c>
    </row>
    <row r="95" spans="1:3" s="3" customFormat="1">
      <c r="A95" s="9">
        <v>90</v>
      </c>
      <c r="B95" s="16" t="s">
        <v>1496</v>
      </c>
      <c r="C95" s="14">
        <v>1632</v>
      </c>
    </row>
    <row r="96" spans="1:3" s="3" customFormat="1">
      <c r="A96" s="9">
        <v>91</v>
      </c>
      <c r="B96" s="16" t="s">
        <v>1497</v>
      </c>
      <c r="C96" s="14">
        <v>60</v>
      </c>
    </row>
    <row r="97" spans="1:3" s="3" customFormat="1">
      <c r="A97" s="9">
        <v>92</v>
      </c>
      <c r="B97" s="16" t="s">
        <v>1498</v>
      </c>
      <c r="C97" s="14">
        <v>75</v>
      </c>
    </row>
    <row r="98" spans="1:3" s="3" customFormat="1">
      <c r="A98" s="9">
        <v>93</v>
      </c>
      <c r="B98" s="16" t="s">
        <v>1499</v>
      </c>
      <c r="C98" s="14">
        <v>613</v>
      </c>
    </row>
    <row r="99" spans="1:3" s="3" customFormat="1">
      <c r="A99" s="9">
        <v>94</v>
      </c>
      <c r="B99" s="16" t="s">
        <v>1500</v>
      </c>
      <c r="C99" s="14">
        <v>81</v>
      </c>
    </row>
    <row r="100" spans="1:3" s="3" customFormat="1">
      <c r="A100" s="9">
        <v>95</v>
      </c>
      <c r="B100" s="16" t="s">
        <v>1501</v>
      </c>
      <c r="C100" s="14">
        <v>178</v>
      </c>
    </row>
    <row r="101" spans="1:3" s="3" customFormat="1">
      <c r="A101" s="9">
        <v>96</v>
      </c>
      <c r="B101" s="16" t="s">
        <v>1502</v>
      </c>
      <c r="C101" s="14">
        <v>109</v>
      </c>
    </row>
    <row r="102" spans="1:3" s="3" customFormat="1">
      <c r="A102" s="9">
        <v>97</v>
      </c>
      <c r="B102" s="16" t="s">
        <v>1503</v>
      </c>
      <c r="C102" s="14">
        <v>25</v>
      </c>
    </row>
    <row r="103" spans="1:3" s="3" customFormat="1">
      <c r="A103" s="9">
        <v>98</v>
      </c>
      <c r="B103" s="16" t="s">
        <v>1504</v>
      </c>
      <c r="C103" s="14">
        <v>30</v>
      </c>
    </row>
    <row r="104" spans="1:3" s="3" customFormat="1">
      <c r="A104" s="9">
        <v>99</v>
      </c>
      <c r="B104" s="16" t="s">
        <v>1505</v>
      </c>
      <c r="C104" s="14">
        <v>791</v>
      </c>
    </row>
    <row r="105" spans="1:3" s="3" customFormat="1">
      <c r="A105" s="9">
        <v>100</v>
      </c>
      <c r="B105" s="16" t="s">
        <v>1506</v>
      </c>
      <c r="C105" s="14">
        <v>122</v>
      </c>
    </row>
    <row r="106" spans="1:3" s="3" customFormat="1">
      <c r="A106" s="9">
        <v>101</v>
      </c>
      <c r="B106" s="16" t="s">
        <v>1507</v>
      </c>
      <c r="C106" s="14">
        <v>28</v>
      </c>
    </row>
    <row r="107" spans="1:3" s="3" customFormat="1">
      <c r="A107" s="9">
        <v>102</v>
      </c>
      <c r="B107" s="16" t="s">
        <v>1508</v>
      </c>
      <c r="C107" s="14">
        <v>394</v>
      </c>
    </row>
    <row r="108" spans="1:3" s="3" customFormat="1">
      <c r="A108" s="9">
        <v>103</v>
      </c>
      <c r="B108" s="16" t="s">
        <v>1509</v>
      </c>
      <c r="C108" s="14">
        <v>126</v>
      </c>
    </row>
    <row r="109" spans="1:3" s="3" customFormat="1">
      <c r="A109" s="9">
        <v>104</v>
      </c>
      <c r="B109" s="16" t="s">
        <v>1510</v>
      </c>
      <c r="C109" s="14">
        <v>259</v>
      </c>
    </row>
    <row r="110" spans="1:3" s="3" customFormat="1">
      <c r="A110" s="9">
        <v>105</v>
      </c>
      <c r="B110" s="16" t="s">
        <v>1511</v>
      </c>
      <c r="C110" s="14">
        <v>83</v>
      </c>
    </row>
    <row r="111" spans="1:3" s="3" customFormat="1">
      <c r="A111" s="9">
        <v>106</v>
      </c>
      <c r="B111" s="16" t="s">
        <v>1512</v>
      </c>
      <c r="C111" s="14">
        <v>38</v>
      </c>
    </row>
    <row r="112" spans="1:3" s="3" customFormat="1">
      <c r="A112" s="9">
        <v>107</v>
      </c>
      <c r="B112" s="16" t="s">
        <v>1513</v>
      </c>
      <c r="C112" s="14">
        <v>32</v>
      </c>
    </row>
    <row r="113" spans="1:3" s="3" customFormat="1">
      <c r="A113" s="9">
        <v>108</v>
      </c>
      <c r="B113" s="16" t="s">
        <v>1514</v>
      </c>
      <c r="C113" s="14">
        <v>68</v>
      </c>
    </row>
    <row r="114" spans="1:3" s="3" customFormat="1">
      <c r="A114" s="9">
        <v>109</v>
      </c>
      <c r="B114" s="16" t="s">
        <v>1515</v>
      </c>
      <c r="C114" s="14">
        <v>96</v>
      </c>
    </row>
    <row r="115" spans="1:3" s="3" customFormat="1">
      <c r="A115" s="9">
        <v>110</v>
      </c>
      <c r="B115" s="16" t="s">
        <v>1516</v>
      </c>
      <c r="C115" s="14">
        <v>125</v>
      </c>
    </row>
    <row r="116" spans="1:3" s="3" customFormat="1">
      <c r="A116" s="9">
        <v>111</v>
      </c>
      <c r="B116" s="16" t="s">
        <v>1512</v>
      </c>
      <c r="C116" s="14">
        <v>140</v>
      </c>
    </row>
    <row r="117" spans="1:3" s="3" customFormat="1">
      <c r="A117" s="9">
        <v>112</v>
      </c>
      <c r="B117" s="16" t="s">
        <v>1517</v>
      </c>
      <c r="C117" s="14">
        <v>617</v>
      </c>
    </row>
    <row r="118" spans="1:3" s="3" customFormat="1">
      <c r="A118" s="9">
        <v>113</v>
      </c>
      <c r="B118" s="16" t="s">
        <v>1512</v>
      </c>
      <c r="C118" s="14">
        <v>1900</v>
      </c>
    </row>
    <row r="119" spans="1:3" s="3" customFormat="1">
      <c r="A119" s="9">
        <v>114</v>
      </c>
      <c r="B119" s="16" t="s">
        <v>1464</v>
      </c>
      <c r="C119" s="14">
        <v>31</v>
      </c>
    </row>
    <row r="120" spans="1:3" s="3" customFormat="1">
      <c r="A120" s="9">
        <v>115</v>
      </c>
      <c r="B120" s="16" t="s">
        <v>1518</v>
      </c>
      <c r="C120" s="14">
        <v>28</v>
      </c>
    </row>
    <row r="121" spans="1:3" s="3" customFormat="1">
      <c r="A121" s="9">
        <v>116</v>
      </c>
      <c r="B121" s="16" t="s">
        <v>1519</v>
      </c>
      <c r="C121" s="14">
        <v>20</v>
      </c>
    </row>
    <row r="122" spans="1:3" s="3" customFormat="1">
      <c r="A122" s="9">
        <v>117</v>
      </c>
      <c r="B122" s="16" t="s">
        <v>1520</v>
      </c>
      <c r="C122" s="14">
        <v>22</v>
      </c>
    </row>
    <row r="123" spans="1:3" s="3" customFormat="1">
      <c r="A123" s="9">
        <v>118</v>
      </c>
      <c r="B123" s="16" t="s">
        <v>1521</v>
      </c>
      <c r="C123" s="14">
        <v>37</v>
      </c>
    </row>
    <row r="124" spans="1:3" s="3" customFormat="1">
      <c r="A124" s="9">
        <v>119</v>
      </c>
      <c r="B124" s="16" t="s">
        <v>1522</v>
      </c>
      <c r="C124" s="14">
        <v>97</v>
      </c>
    </row>
    <row r="125" spans="1:3" s="3" customFormat="1">
      <c r="A125" s="9">
        <v>120</v>
      </c>
      <c r="B125" s="16" t="s">
        <v>1523</v>
      </c>
      <c r="C125" s="14">
        <v>64</v>
      </c>
    </row>
    <row r="126" spans="1:3" s="3" customFormat="1">
      <c r="A126" s="9">
        <v>121</v>
      </c>
      <c r="B126" s="16" t="s">
        <v>1524</v>
      </c>
      <c r="C126" s="14">
        <v>72</v>
      </c>
    </row>
    <row r="127" spans="1:3" s="3" customFormat="1">
      <c r="A127" s="9">
        <v>122</v>
      </c>
      <c r="B127" s="16" t="s">
        <v>1525</v>
      </c>
      <c r="C127" s="14">
        <v>87</v>
      </c>
    </row>
    <row r="128" spans="1:3" s="3" customFormat="1">
      <c r="A128" s="9">
        <v>123</v>
      </c>
      <c r="B128" s="16" t="s">
        <v>1526</v>
      </c>
      <c r="C128" s="14">
        <v>32</v>
      </c>
    </row>
    <row r="129" spans="1:3" s="3" customFormat="1">
      <c r="A129" s="9">
        <v>124</v>
      </c>
      <c r="B129" s="16" t="s">
        <v>1527</v>
      </c>
      <c r="C129" s="14">
        <v>153</v>
      </c>
    </row>
    <row r="130" spans="1:3" s="3" customFormat="1">
      <c r="A130" s="9">
        <v>125</v>
      </c>
      <c r="B130" s="16" t="s">
        <v>1528</v>
      </c>
      <c r="C130" s="14">
        <v>400</v>
      </c>
    </row>
    <row r="131" spans="1:3" s="3" customFormat="1">
      <c r="A131" s="9">
        <v>126</v>
      </c>
      <c r="B131" s="16" t="s">
        <v>1529</v>
      </c>
      <c r="C131" s="14">
        <v>58</v>
      </c>
    </row>
    <row r="132" spans="1:3" s="3" customFormat="1">
      <c r="A132" s="9">
        <v>127</v>
      </c>
      <c r="B132" s="16" t="s">
        <v>1530</v>
      </c>
      <c r="C132" s="14">
        <v>30</v>
      </c>
    </row>
    <row r="133" spans="1:3" s="3" customFormat="1">
      <c r="A133" s="9">
        <v>128</v>
      </c>
      <c r="B133" s="16" t="s">
        <v>1531</v>
      </c>
      <c r="C133" s="14">
        <v>27</v>
      </c>
    </row>
    <row r="134" spans="1:3" s="3" customFormat="1">
      <c r="A134" s="9">
        <v>129</v>
      </c>
      <c r="B134" s="16" t="s">
        <v>1532</v>
      </c>
      <c r="C134" s="14">
        <v>515</v>
      </c>
    </row>
    <row r="135" spans="1:3" s="3" customFormat="1">
      <c r="A135" s="9">
        <v>130</v>
      </c>
      <c r="B135" s="16" t="s">
        <v>1533</v>
      </c>
      <c r="C135" s="14">
        <v>17</v>
      </c>
    </row>
    <row r="136" spans="1:3" s="3" customFormat="1">
      <c r="A136" s="9">
        <v>131</v>
      </c>
      <c r="B136" s="16" t="s">
        <v>1534</v>
      </c>
      <c r="C136" s="14">
        <v>17</v>
      </c>
    </row>
    <row r="137" spans="1:3" s="3" customFormat="1">
      <c r="A137" s="9">
        <v>132</v>
      </c>
      <c r="B137" s="16" t="s">
        <v>1535</v>
      </c>
      <c r="C137" s="14">
        <v>13</v>
      </c>
    </row>
    <row r="138" spans="1:3" s="3" customFormat="1">
      <c r="A138" s="9">
        <v>133</v>
      </c>
      <c r="B138" s="16" t="s">
        <v>1536</v>
      </c>
      <c r="C138" s="14">
        <v>78</v>
      </c>
    </row>
    <row r="139" spans="1:3" s="3" customFormat="1">
      <c r="A139" s="9">
        <v>134</v>
      </c>
      <c r="B139" s="16" t="s">
        <v>1537</v>
      </c>
      <c r="C139" s="14">
        <v>36</v>
      </c>
    </row>
    <row r="140" spans="1:3" s="3" customFormat="1">
      <c r="A140" s="9">
        <v>135</v>
      </c>
      <c r="B140" s="16" t="s">
        <v>1538</v>
      </c>
      <c r="C140" s="14">
        <v>52</v>
      </c>
    </row>
    <row r="141" spans="1:3" s="3" customFormat="1">
      <c r="A141" s="9">
        <v>136</v>
      </c>
      <c r="B141" s="16" t="s">
        <v>1539</v>
      </c>
      <c r="C141" s="14">
        <v>19</v>
      </c>
    </row>
    <row r="142" spans="1:3" s="3" customFormat="1">
      <c r="A142" s="9">
        <v>137</v>
      </c>
      <c r="B142" s="16" t="s">
        <v>1540</v>
      </c>
      <c r="C142" s="14">
        <v>13</v>
      </c>
    </row>
    <row r="143" spans="1:3" s="3" customFormat="1">
      <c r="A143" s="9">
        <v>138</v>
      </c>
      <c r="B143" s="16" t="s">
        <v>1541</v>
      </c>
      <c r="C143" s="14">
        <v>12</v>
      </c>
    </row>
    <row r="144" spans="1:3" s="3" customFormat="1">
      <c r="A144" s="9">
        <v>139</v>
      </c>
      <c r="B144" s="16" t="s">
        <v>1542</v>
      </c>
      <c r="C144" s="14">
        <v>14</v>
      </c>
    </row>
    <row r="145" spans="1:3" s="3" customFormat="1">
      <c r="A145" s="9">
        <v>140</v>
      </c>
      <c r="B145" s="16" t="s">
        <v>1543</v>
      </c>
      <c r="C145" s="14">
        <v>8</v>
      </c>
    </row>
    <row r="146" spans="1:3" s="3" customFormat="1">
      <c r="A146" s="9">
        <v>141</v>
      </c>
      <c r="B146" s="16" t="s">
        <v>1544</v>
      </c>
      <c r="C146" s="14">
        <v>10</v>
      </c>
    </row>
    <row r="147" spans="1:3" s="3" customFormat="1">
      <c r="A147" s="9">
        <v>142</v>
      </c>
      <c r="B147" s="16" t="s">
        <v>1545</v>
      </c>
      <c r="C147" s="14">
        <v>7</v>
      </c>
    </row>
    <row r="148" spans="1:3" s="3" customFormat="1">
      <c r="A148" s="9">
        <v>143</v>
      </c>
      <c r="B148" s="16" t="s">
        <v>1546</v>
      </c>
      <c r="C148" s="14">
        <v>5</v>
      </c>
    </row>
    <row r="149" spans="1:3" s="3" customFormat="1">
      <c r="A149" s="9">
        <v>144</v>
      </c>
      <c r="B149" s="16" t="s">
        <v>1546</v>
      </c>
      <c r="C149" s="14">
        <v>7</v>
      </c>
    </row>
    <row r="150" spans="1:3" s="3" customFormat="1">
      <c r="A150" s="9">
        <v>145</v>
      </c>
      <c r="B150" s="16" t="s">
        <v>1546</v>
      </c>
      <c r="C150" s="14">
        <v>9</v>
      </c>
    </row>
    <row r="151" spans="1:3" s="3" customFormat="1">
      <c r="A151" s="9">
        <v>146</v>
      </c>
      <c r="B151" s="16" t="s">
        <v>1547</v>
      </c>
      <c r="C151" s="14">
        <v>11</v>
      </c>
    </row>
    <row r="152" spans="1:3" s="3" customFormat="1">
      <c r="A152" s="9">
        <v>147</v>
      </c>
      <c r="B152" s="16" t="s">
        <v>1548</v>
      </c>
      <c r="C152" s="14">
        <v>14</v>
      </c>
    </row>
    <row r="153" spans="1:3" s="3" customFormat="1">
      <c r="A153" s="9">
        <v>148</v>
      </c>
      <c r="B153" s="16" t="s">
        <v>1548</v>
      </c>
      <c r="C153" s="14">
        <v>8</v>
      </c>
    </row>
    <row r="154" spans="1:3" s="3" customFormat="1">
      <c r="A154" s="9">
        <v>149</v>
      </c>
      <c r="B154" s="16" t="s">
        <v>1549</v>
      </c>
      <c r="C154" s="14">
        <v>7</v>
      </c>
    </row>
    <row r="155" spans="1:3" s="3" customFormat="1">
      <c r="A155" s="9">
        <v>150</v>
      </c>
      <c r="B155" s="16" t="s">
        <v>1550</v>
      </c>
      <c r="C155" s="14">
        <v>12</v>
      </c>
    </row>
    <row r="156" spans="1:3" s="3" customFormat="1">
      <c r="A156" s="9">
        <v>151</v>
      </c>
      <c r="B156" s="16" t="s">
        <v>1551</v>
      </c>
      <c r="C156" s="14">
        <v>12</v>
      </c>
    </row>
    <row r="157" spans="1:3" s="3" customFormat="1">
      <c r="A157" s="9">
        <v>152</v>
      </c>
      <c r="B157" s="16" t="s">
        <v>1552</v>
      </c>
      <c r="C157" s="14">
        <v>10</v>
      </c>
    </row>
    <row r="158" spans="1:3" s="3" customFormat="1">
      <c r="A158" s="9">
        <v>153</v>
      </c>
      <c r="B158" s="16" t="s">
        <v>1553</v>
      </c>
      <c r="C158" s="14">
        <v>9</v>
      </c>
    </row>
    <row r="159" spans="1:3" s="3" customFormat="1">
      <c r="A159" s="9">
        <v>154</v>
      </c>
      <c r="B159" s="16" t="s">
        <v>1554</v>
      </c>
      <c r="C159" s="14">
        <v>26</v>
      </c>
    </row>
    <row r="160" spans="1:3" s="3" customFormat="1">
      <c r="A160" s="9">
        <v>155</v>
      </c>
      <c r="B160" s="16" t="s">
        <v>1555</v>
      </c>
      <c r="C160" s="14">
        <v>173</v>
      </c>
    </row>
    <row r="161" spans="1:3" s="3" customFormat="1">
      <c r="A161" s="9">
        <v>156</v>
      </c>
      <c r="B161" s="16" t="s">
        <v>1556</v>
      </c>
      <c r="C161" s="14">
        <v>163</v>
      </c>
    </row>
    <row r="162" spans="1:3" s="3" customFormat="1">
      <c r="A162" s="9">
        <v>157</v>
      </c>
      <c r="B162" s="16" t="s">
        <v>1557</v>
      </c>
      <c r="C162" s="14">
        <v>370</v>
      </c>
    </row>
    <row r="163" spans="1:3" s="3" customFormat="1">
      <c r="A163" s="9">
        <v>158</v>
      </c>
      <c r="B163" s="16" t="s">
        <v>1558</v>
      </c>
      <c r="C163" s="14">
        <v>42</v>
      </c>
    </row>
    <row r="164" spans="1:3" s="3" customFormat="1">
      <c r="A164" s="9">
        <v>159</v>
      </c>
      <c r="B164" s="16" t="s">
        <v>1559</v>
      </c>
      <c r="C164" s="14">
        <v>94</v>
      </c>
    </row>
    <row r="165" spans="1:3" s="3" customFormat="1">
      <c r="A165" s="9">
        <v>160</v>
      </c>
      <c r="B165" s="16" t="s">
        <v>1560</v>
      </c>
      <c r="C165" s="14">
        <v>88</v>
      </c>
    </row>
    <row r="166" spans="1:3" s="3" customFormat="1">
      <c r="A166" s="9">
        <v>161</v>
      </c>
      <c r="B166" s="16" t="s">
        <v>1561</v>
      </c>
      <c r="C166" s="14">
        <v>136</v>
      </c>
    </row>
    <row r="167" spans="1:3" s="3" customFormat="1">
      <c r="A167" s="9">
        <v>162</v>
      </c>
      <c r="B167" s="16" t="s">
        <v>1562</v>
      </c>
      <c r="C167" s="14">
        <v>25</v>
      </c>
    </row>
    <row r="168" spans="1:3" s="3" customFormat="1">
      <c r="A168" s="9">
        <v>163</v>
      </c>
      <c r="B168" s="16" t="s">
        <v>1563</v>
      </c>
      <c r="C168" s="14">
        <v>80</v>
      </c>
    </row>
    <row r="169" spans="1:3" s="3" customFormat="1">
      <c r="A169" s="9">
        <v>164</v>
      </c>
      <c r="B169" s="16" t="s">
        <v>1564</v>
      </c>
      <c r="C169" s="14">
        <v>69</v>
      </c>
    </row>
    <row r="170" spans="1:3" s="3" customFormat="1">
      <c r="A170" s="9">
        <v>165</v>
      </c>
      <c r="B170" s="16" t="s">
        <v>1565</v>
      </c>
      <c r="C170" s="14">
        <v>70</v>
      </c>
    </row>
    <row r="171" spans="1:3" s="3" customFormat="1">
      <c r="A171" s="9">
        <v>166</v>
      </c>
      <c r="B171" s="16" t="s">
        <v>1566</v>
      </c>
      <c r="C171" s="14">
        <v>168</v>
      </c>
    </row>
    <row r="172" spans="1:3" s="3" customFormat="1">
      <c r="A172" s="9">
        <v>167</v>
      </c>
      <c r="B172" s="16" t="s">
        <v>1567</v>
      </c>
      <c r="C172" s="14">
        <v>59</v>
      </c>
    </row>
    <row r="173" spans="1:3" s="3" customFormat="1">
      <c r="A173" s="9">
        <v>168</v>
      </c>
      <c r="B173" s="16" t="s">
        <v>1568</v>
      </c>
      <c r="C173" s="14">
        <v>24</v>
      </c>
    </row>
    <row r="174" spans="1:3" s="3" customFormat="1">
      <c r="A174" s="9">
        <v>169</v>
      </c>
      <c r="B174" s="16" t="s">
        <v>1569</v>
      </c>
      <c r="C174" s="14">
        <v>120</v>
      </c>
    </row>
    <row r="175" spans="1:3" s="3" customFormat="1">
      <c r="A175" s="9">
        <v>170</v>
      </c>
      <c r="B175" s="16" t="s">
        <v>1570</v>
      </c>
      <c r="C175" s="14">
        <v>77</v>
      </c>
    </row>
    <row r="176" spans="1:3" s="3" customFormat="1">
      <c r="A176" s="9">
        <v>171</v>
      </c>
      <c r="B176" s="16" t="s">
        <v>1571</v>
      </c>
      <c r="C176" s="14">
        <v>32</v>
      </c>
    </row>
    <row r="177" spans="1:3" s="3" customFormat="1">
      <c r="A177" s="9">
        <v>172</v>
      </c>
      <c r="B177" s="16" t="s">
        <v>1572</v>
      </c>
      <c r="C177" s="14">
        <v>33</v>
      </c>
    </row>
    <row r="178" spans="1:3" s="3" customFormat="1">
      <c r="A178" s="9">
        <v>173</v>
      </c>
      <c r="B178" s="16" t="s">
        <v>1573</v>
      </c>
      <c r="C178" s="14">
        <v>5</v>
      </c>
    </row>
    <row r="179" spans="1:3" s="3" customFormat="1">
      <c r="A179" s="9">
        <v>174</v>
      </c>
      <c r="B179" s="16" t="s">
        <v>1574</v>
      </c>
      <c r="C179" s="14">
        <v>7</v>
      </c>
    </row>
    <row r="180" spans="1:3" s="3" customFormat="1">
      <c r="A180" s="9">
        <v>175</v>
      </c>
      <c r="B180" s="16" t="s">
        <v>1575</v>
      </c>
      <c r="C180" s="14">
        <v>315</v>
      </c>
    </row>
    <row r="181" spans="1:3" s="3" customFormat="1">
      <c r="A181" s="9">
        <v>176</v>
      </c>
      <c r="B181" s="16" t="s">
        <v>1576</v>
      </c>
      <c r="C181" s="14">
        <v>543</v>
      </c>
    </row>
    <row r="182" spans="1:3" s="3" customFormat="1">
      <c r="A182" s="9">
        <v>177</v>
      </c>
      <c r="B182" s="16" t="s">
        <v>1577</v>
      </c>
      <c r="C182" s="14">
        <v>4</v>
      </c>
    </row>
    <row r="183" spans="1:3" s="3" customFormat="1">
      <c r="A183" s="9">
        <v>178</v>
      </c>
      <c r="B183" s="16" t="s">
        <v>1578</v>
      </c>
      <c r="C183" s="14">
        <v>252</v>
      </c>
    </row>
    <row r="184" spans="1:3" s="3" customFormat="1">
      <c r="A184" s="9">
        <v>179</v>
      </c>
      <c r="B184" s="16" t="s">
        <v>1579</v>
      </c>
      <c r="C184" s="14">
        <v>7</v>
      </c>
    </row>
    <row r="185" spans="1:3" s="3" customFormat="1">
      <c r="A185" s="9">
        <v>180</v>
      </c>
      <c r="B185" s="16" t="s">
        <v>1580</v>
      </c>
      <c r="C185" s="14">
        <v>665</v>
      </c>
    </row>
    <row r="186" spans="1:3" s="3" customFormat="1">
      <c r="A186" s="9">
        <v>181</v>
      </c>
      <c r="B186" s="16" t="s">
        <v>1581</v>
      </c>
      <c r="C186" s="14">
        <v>60</v>
      </c>
    </row>
    <row r="187" spans="1:3" s="3" customFormat="1">
      <c r="A187" s="9">
        <v>182</v>
      </c>
      <c r="B187" s="16" t="s">
        <v>1582</v>
      </c>
      <c r="C187" s="14">
        <v>525</v>
      </c>
    </row>
    <row r="188" spans="1:3" s="3" customFormat="1">
      <c r="A188" s="9">
        <v>183</v>
      </c>
      <c r="B188" s="16" t="s">
        <v>1583</v>
      </c>
      <c r="C188" s="14">
        <v>28</v>
      </c>
    </row>
    <row r="189" spans="1:3" s="3" customFormat="1">
      <c r="A189" s="9">
        <v>184</v>
      </c>
      <c r="B189" s="16" t="s">
        <v>1584</v>
      </c>
      <c r="C189" s="14">
        <v>226</v>
      </c>
    </row>
    <row r="190" spans="1:3" s="3" customFormat="1">
      <c r="A190" s="9">
        <v>185</v>
      </c>
      <c r="B190" s="16" t="s">
        <v>1585</v>
      </c>
      <c r="C190" s="14">
        <v>245</v>
      </c>
    </row>
    <row r="191" spans="1:3" s="3" customFormat="1">
      <c r="A191" s="9">
        <v>186</v>
      </c>
      <c r="B191" s="16" t="s">
        <v>1586</v>
      </c>
      <c r="C191" s="14">
        <v>35</v>
      </c>
    </row>
    <row r="192" spans="1:3" s="3" customFormat="1">
      <c r="A192" s="9">
        <v>187</v>
      </c>
      <c r="B192" s="16" t="s">
        <v>1587</v>
      </c>
      <c r="C192" s="14">
        <v>187</v>
      </c>
    </row>
    <row r="193" spans="1:3" s="3" customFormat="1">
      <c r="A193" s="9">
        <v>188</v>
      </c>
      <c r="B193" s="17" t="s">
        <v>1588</v>
      </c>
      <c r="C193" s="14">
        <v>158</v>
      </c>
    </row>
    <row r="194" spans="1:3" s="3" customFormat="1">
      <c r="A194" s="9">
        <v>189</v>
      </c>
      <c r="B194" s="17" t="s">
        <v>1589</v>
      </c>
      <c r="C194" s="14">
        <v>165</v>
      </c>
    </row>
    <row r="195" spans="1:3" s="3" customFormat="1">
      <c r="A195" s="9">
        <v>190</v>
      </c>
      <c r="B195" s="18" t="s">
        <v>1590</v>
      </c>
      <c r="C195" s="14">
        <v>46</v>
      </c>
    </row>
    <row r="196" spans="1:3" s="3" customFormat="1">
      <c r="A196" s="9">
        <v>191</v>
      </c>
      <c r="B196" s="18" t="s">
        <v>1591</v>
      </c>
      <c r="C196" s="14">
        <v>103</v>
      </c>
    </row>
    <row r="197" spans="1:3" s="3" customFormat="1">
      <c r="A197" s="9">
        <v>192</v>
      </c>
      <c r="B197" s="18" t="s">
        <v>1592</v>
      </c>
      <c r="C197" s="14">
        <v>83</v>
      </c>
    </row>
    <row r="198" spans="1:3" s="3" customFormat="1">
      <c r="A198" s="9">
        <v>193</v>
      </c>
      <c r="B198" s="18" t="s">
        <v>1593</v>
      </c>
      <c r="C198" s="14">
        <v>145</v>
      </c>
    </row>
    <row r="199" spans="1:3" s="3" customFormat="1">
      <c r="A199" s="9">
        <v>194</v>
      </c>
      <c r="B199" s="18" t="s">
        <v>1594</v>
      </c>
      <c r="C199" s="14">
        <v>165</v>
      </c>
    </row>
    <row r="200" spans="1:3" s="3" customFormat="1">
      <c r="A200" s="9">
        <v>195</v>
      </c>
      <c r="B200" s="18" t="s">
        <v>1595</v>
      </c>
      <c r="C200" s="14">
        <v>66</v>
      </c>
    </row>
    <row r="201" spans="1:3" s="3" customFormat="1">
      <c r="A201" s="9">
        <v>196</v>
      </c>
      <c r="B201" s="18" t="s">
        <v>1596</v>
      </c>
      <c r="C201" s="14">
        <v>41</v>
      </c>
    </row>
    <row r="202" spans="1:3" s="3" customFormat="1">
      <c r="A202" s="9">
        <v>197</v>
      </c>
      <c r="B202" s="18" t="s">
        <v>1597</v>
      </c>
      <c r="C202" s="14">
        <v>83</v>
      </c>
    </row>
    <row r="203" spans="1:3" s="3" customFormat="1">
      <c r="A203" s="9">
        <v>198</v>
      </c>
      <c r="B203" s="18" t="s">
        <v>1598</v>
      </c>
      <c r="C203" s="14">
        <v>74</v>
      </c>
    </row>
    <row r="204" spans="1:3" s="3" customFormat="1">
      <c r="A204" s="9">
        <v>199</v>
      </c>
      <c r="B204" s="18" t="s">
        <v>1599</v>
      </c>
      <c r="C204" s="14">
        <v>6</v>
      </c>
    </row>
    <row r="205" spans="1:3" s="3" customFormat="1">
      <c r="A205" s="9">
        <v>200</v>
      </c>
      <c r="B205" s="18" t="s">
        <v>1600</v>
      </c>
      <c r="C205" s="14">
        <v>136</v>
      </c>
    </row>
    <row r="206" spans="1:3" s="3" customFormat="1">
      <c r="A206" s="9">
        <v>201</v>
      </c>
      <c r="B206" s="18" t="s">
        <v>1601</v>
      </c>
      <c r="C206" s="14">
        <v>91</v>
      </c>
    </row>
    <row r="207" spans="1:3" s="3" customFormat="1">
      <c r="A207" s="9">
        <v>202</v>
      </c>
      <c r="B207" s="18" t="s">
        <v>1602</v>
      </c>
      <c r="C207" s="14">
        <v>46</v>
      </c>
    </row>
    <row r="208" spans="1:3" s="3" customFormat="1">
      <c r="A208" s="9">
        <v>203</v>
      </c>
      <c r="B208" s="18" t="s">
        <v>1603</v>
      </c>
      <c r="C208" s="14">
        <v>12</v>
      </c>
    </row>
    <row r="209" spans="1:3" s="3" customFormat="1">
      <c r="A209" s="9">
        <v>204</v>
      </c>
      <c r="B209" s="16" t="s">
        <v>1604</v>
      </c>
      <c r="C209" s="14">
        <v>195</v>
      </c>
    </row>
    <row r="210" spans="1:3" s="3" customFormat="1">
      <c r="A210" s="9">
        <v>205</v>
      </c>
      <c r="B210" s="16" t="s">
        <v>1605</v>
      </c>
      <c r="C210" s="14">
        <v>57</v>
      </c>
    </row>
    <row r="211" spans="1:3" s="3" customFormat="1">
      <c r="A211" s="9">
        <v>206</v>
      </c>
      <c r="B211" s="16" t="s">
        <v>1606</v>
      </c>
      <c r="C211" s="14">
        <v>64</v>
      </c>
    </row>
    <row r="212" spans="1:3" s="3" customFormat="1">
      <c r="A212" s="9">
        <v>207</v>
      </c>
      <c r="B212" s="16" t="s">
        <v>1607</v>
      </c>
      <c r="C212" s="14">
        <v>18</v>
      </c>
    </row>
    <row r="213" spans="1:3" s="3" customFormat="1">
      <c r="A213" s="9">
        <v>208</v>
      </c>
      <c r="B213" s="16" t="s">
        <v>1608</v>
      </c>
      <c r="C213" s="14">
        <v>37</v>
      </c>
    </row>
    <row r="214" spans="1:3" s="3" customFormat="1">
      <c r="A214" s="9">
        <v>209</v>
      </c>
      <c r="B214" s="16" t="s">
        <v>1609</v>
      </c>
      <c r="C214" s="14">
        <v>185</v>
      </c>
    </row>
    <row r="215" spans="1:3" s="3" customFormat="1">
      <c r="A215" s="9">
        <v>210</v>
      </c>
      <c r="B215" s="16" t="s">
        <v>1610</v>
      </c>
      <c r="C215" s="14">
        <v>19</v>
      </c>
    </row>
    <row r="216" spans="1:3" s="3" customFormat="1">
      <c r="A216" s="9">
        <v>211</v>
      </c>
      <c r="B216" s="16" t="s">
        <v>1611</v>
      </c>
      <c r="C216" s="14">
        <v>22</v>
      </c>
    </row>
    <row r="217" spans="1:3" s="3" customFormat="1">
      <c r="A217" s="9">
        <v>212</v>
      </c>
      <c r="B217" s="16" t="s">
        <v>1612</v>
      </c>
      <c r="C217" s="14">
        <v>20</v>
      </c>
    </row>
    <row r="218" spans="1:3" s="3" customFormat="1">
      <c r="A218" s="9">
        <v>213</v>
      </c>
      <c r="B218" s="18" t="s">
        <v>1613</v>
      </c>
      <c r="C218" s="14">
        <v>49</v>
      </c>
    </row>
    <row r="219" spans="1:3" s="3" customFormat="1">
      <c r="A219" s="9">
        <v>214</v>
      </c>
      <c r="B219" s="18" t="s">
        <v>1614</v>
      </c>
      <c r="C219" s="14">
        <v>20</v>
      </c>
    </row>
    <row r="220" spans="1:3" s="3" customFormat="1">
      <c r="A220" s="9">
        <v>215</v>
      </c>
      <c r="B220" s="18" t="s">
        <v>1615</v>
      </c>
      <c r="C220" s="14">
        <v>24</v>
      </c>
    </row>
    <row r="221" spans="1:3" s="3" customFormat="1">
      <c r="A221" s="9">
        <v>216</v>
      </c>
      <c r="B221" s="18" t="s">
        <v>1616</v>
      </c>
      <c r="C221" s="14">
        <v>22</v>
      </c>
    </row>
    <row r="222" spans="1:3" s="3" customFormat="1">
      <c r="A222" s="9">
        <v>217</v>
      </c>
      <c r="B222" s="18" t="s">
        <v>1617</v>
      </c>
      <c r="C222" s="14">
        <v>25</v>
      </c>
    </row>
    <row r="223" spans="1:3" s="3" customFormat="1">
      <c r="A223" s="9">
        <v>218</v>
      </c>
      <c r="B223" s="16" t="s">
        <v>1618</v>
      </c>
      <c r="C223" s="14">
        <v>37</v>
      </c>
    </row>
    <row r="224" spans="1:3" s="3" customFormat="1">
      <c r="A224" s="9">
        <v>219</v>
      </c>
      <c r="B224" s="16" t="s">
        <v>1619</v>
      </c>
      <c r="C224" s="14">
        <v>18</v>
      </c>
    </row>
    <row r="225" spans="1:3" s="3" customFormat="1">
      <c r="A225" s="9">
        <v>220</v>
      </c>
      <c r="B225" s="16" t="s">
        <v>1620</v>
      </c>
      <c r="C225" s="14">
        <v>56</v>
      </c>
    </row>
    <row r="226" spans="1:3" s="3" customFormat="1">
      <c r="A226" s="9">
        <v>221</v>
      </c>
      <c r="B226" s="19" t="s">
        <v>1621</v>
      </c>
      <c r="C226" s="14">
        <v>26</v>
      </c>
    </row>
    <row r="227" spans="1:3" s="3" customFormat="1">
      <c r="A227" s="9">
        <v>222</v>
      </c>
      <c r="B227" s="20" t="s">
        <v>1622</v>
      </c>
      <c r="C227" s="14">
        <v>26</v>
      </c>
    </row>
    <row r="228" spans="1:3" s="3" customFormat="1">
      <c r="A228" s="9">
        <v>223</v>
      </c>
      <c r="B228" s="16" t="s">
        <v>1623</v>
      </c>
      <c r="C228" s="14">
        <v>209</v>
      </c>
    </row>
    <row r="229" spans="1:3" s="3" customFormat="1">
      <c r="A229" s="9">
        <v>224</v>
      </c>
      <c r="B229" s="16" t="s">
        <v>1624</v>
      </c>
      <c r="C229" s="14">
        <v>133</v>
      </c>
    </row>
    <row r="230" spans="1:3" s="3" customFormat="1">
      <c r="A230" s="9">
        <v>225</v>
      </c>
      <c r="B230" s="16" t="s">
        <v>1625</v>
      </c>
      <c r="C230" s="14">
        <v>42</v>
      </c>
    </row>
    <row r="231" spans="1:3" s="3" customFormat="1">
      <c r="A231" s="9">
        <v>226</v>
      </c>
      <c r="B231" s="16" t="s">
        <v>1626</v>
      </c>
      <c r="C231" s="14">
        <v>303</v>
      </c>
    </row>
    <row r="232" spans="1:3" s="3" customFormat="1">
      <c r="A232" s="9">
        <v>227</v>
      </c>
      <c r="B232" s="16" t="s">
        <v>1627</v>
      </c>
      <c r="C232" s="14">
        <v>311</v>
      </c>
    </row>
    <row r="233" spans="1:3" s="3" customFormat="1">
      <c r="A233" s="9">
        <v>228</v>
      </c>
      <c r="B233" s="16" t="s">
        <v>1628</v>
      </c>
      <c r="C233" s="14">
        <v>373</v>
      </c>
    </row>
    <row r="234" spans="1:3" s="3" customFormat="1">
      <c r="A234" s="9">
        <v>229</v>
      </c>
      <c r="B234" s="16" t="s">
        <v>1629</v>
      </c>
      <c r="C234" s="14">
        <v>228</v>
      </c>
    </row>
    <row r="235" spans="1:3" s="3" customFormat="1">
      <c r="A235" s="9">
        <v>230</v>
      </c>
      <c r="B235" s="16" t="s">
        <v>1630</v>
      </c>
      <c r="C235" s="14">
        <v>168</v>
      </c>
    </row>
    <row r="236" spans="1:3" s="3" customFormat="1">
      <c r="A236" s="9">
        <v>231</v>
      </c>
      <c r="B236" s="16" t="s">
        <v>1631</v>
      </c>
      <c r="C236" s="14">
        <v>42</v>
      </c>
    </row>
    <row r="237" spans="1:3" s="3" customFormat="1">
      <c r="A237" s="9">
        <v>232</v>
      </c>
      <c r="B237" s="16" t="s">
        <v>1632</v>
      </c>
      <c r="C237" s="14">
        <v>296</v>
      </c>
    </row>
    <row r="238" spans="1:3" s="3" customFormat="1">
      <c r="A238" s="9">
        <v>233</v>
      </c>
      <c r="B238" s="16" t="s">
        <v>1633</v>
      </c>
      <c r="C238" s="14">
        <v>183</v>
      </c>
    </row>
    <row r="239" spans="1:3" s="3" customFormat="1">
      <c r="A239" s="9">
        <v>234</v>
      </c>
      <c r="B239" s="16" t="s">
        <v>1634</v>
      </c>
      <c r="C239" s="14">
        <v>177</v>
      </c>
    </row>
    <row r="240" spans="1:3" s="3" customFormat="1">
      <c r="A240" s="9">
        <v>235</v>
      </c>
      <c r="B240" s="16" t="s">
        <v>1635</v>
      </c>
      <c r="C240" s="14">
        <v>36</v>
      </c>
    </row>
    <row r="241" spans="1:3" s="3" customFormat="1">
      <c r="A241" s="9">
        <v>236</v>
      </c>
      <c r="B241" s="16" t="s">
        <v>1636</v>
      </c>
      <c r="C241" s="14">
        <v>55</v>
      </c>
    </row>
    <row r="242" spans="1:3" s="3" customFormat="1">
      <c r="A242" s="9">
        <v>237</v>
      </c>
      <c r="B242" s="16" t="s">
        <v>1637</v>
      </c>
      <c r="C242" s="14">
        <v>36</v>
      </c>
    </row>
    <row r="243" spans="1:3" s="3" customFormat="1">
      <c r="A243" s="9">
        <v>238</v>
      </c>
      <c r="B243" s="16" t="s">
        <v>1638</v>
      </c>
      <c r="C243" s="14">
        <v>19</v>
      </c>
    </row>
    <row r="244" spans="1:3" s="3" customFormat="1">
      <c r="A244" s="9">
        <v>239</v>
      </c>
      <c r="B244" s="16" t="s">
        <v>1639</v>
      </c>
      <c r="C244" s="14">
        <v>20</v>
      </c>
    </row>
    <row r="245" spans="1:3" s="3" customFormat="1">
      <c r="A245" s="9">
        <v>240</v>
      </c>
      <c r="B245" s="16" t="s">
        <v>1640</v>
      </c>
      <c r="C245" s="14">
        <v>21</v>
      </c>
    </row>
    <row r="246" spans="1:3" s="3" customFormat="1">
      <c r="A246" s="9">
        <v>241</v>
      </c>
      <c r="B246" s="16" t="s">
        <v>1641</v>
      </c>
      <c r="C246" s="14">
        <v>126</v>
      </c>
    </row>
    <row r="247" spans="1:3" s="3" customFormat="1">
      <c r="A247" s="9">
        <v>242</v>
      </c>
      <c r="B247" s="16" t="s">
        <v>1642</v>
      </c>
      <c r="C247" s="14">
        <v>20</v>
      </c>
    </row>
    <row r="248" spans="1:3" s="3" customFormat="1">
      <c r="A248" s="9">
        <v>243</v>
      </c>
      <c r="B248" s="21" t="s">
        <v>1643</v>
      </c>
      <c r="C248" s="14">
        <v>23</v>
      </c>
    </row>
    <row r="249" spans="1:3" s="3" customFormat="1">
      <c r="A249" s="9">
        <v>244</v>
      </c>
      <c r="B249" s="16" t="s">
        <v>1644</v>
      </c>
      <c r="C249" s="14">
        <v>28</v>
      </c>
    </row>
    <row r="250" spans="1:3" s="3" customFormat="1">
      <c r="A250" s="9">
        <v>245</v>
      </c>
      <c r="B250" s="16" t="s">
        <v>1645</v>
      </c>
      <c r="C250" s="14">
        <v>33</v>
      </c>
    </row>
    <row r="251" spans="1:3" s="3" customFormat="1">
      <c r="A251" s="9">
        <v>246</v>
      </c>
      <c r="B251" s="16" t="s">
        <v>1646</v>
      </c>
      <c r="C251" s="14">
        <v>24</v>
      </c>
    </row>
    <row r="252" spans="1:3" s="3" customFormat="1">
      <c r="A252" s="9">
        <v>247</v>
      </c>
      <c r="B252" s="16" t="s">
        <v>1647</v>
      </c>
      <c r="C252" s="14">
        <v>22</v>
      </c>
    </row>
    <row r="253" spans="1:3" s="3" customFormat="1">
      <c r="A253" s="9">
        <v>248</v>
      </c>
      <c r="B253" s="16" t="s">
        <v>1648</v>
      </c>
      <c r="C253" s="14">
        <v>29</v>
      </c>
    </row>
    <row r="254" spans="1:3" s="3" customFormat="1">
      <c r="A254" s="9">
        <v>249</v>
      </c>
      <c r="B254" s="16" t="s">
        <v>1649</v>
      </c>
      <c r="C254" s="14">
        <v>63</v>
      </c>
    </row>
    <row r="255" spans="1:3" s="3" customFormat="1">
      <c r="A255" s="9">
        <v>250</v>
      </c>
      <c r="B255" s="16" t="s">
        <v>1650</v>
      </c>
      <c r="C255" s="14">
        <v>51</v>
      </c>
    </row>
    <row r="256" spans="1:3" s="3" customFormat="1">
      <c r="A256" s="9">
        <v>251</v>
      </c>
      <c r="B256" s="16" t="s">
        <v>1651</v>
      </c>
      <c r="C256" s="14">
        <v>24</v>
      </c>
    </row>
    <row r="257" spans="1:3" s="3" customFormat="1">
      <c r="A257" s="9">
        <v>252</v>
      </c>
      <c r="B257" s="16" t="s">
        <v>1652</v>
      </c>
      <c r="C257" s="14">
        <v>36</v>
      </c>
    </row>
    <row r="258" spans="1:3" s="3" customFormat="1">
      <c r="A258" s="9">
        <v>253</v>
      </c>
      <c r="B258" s="16" t="s">
        <v>1653</v>
      </c>
      <c r="C258" s="14">
        <v>24</v>
      </c>
    </row>
    <row r="259" spans="1:3" s="3" customFormat="1">
      <c r="A259" s="9">
        <v>254</v>
      </c>
      <c r="B259" s="16" t="s">
        <v>1654</v>
      </c>
      <c r="C259" s="14">
        <v>35</v>
      </c>
    </row>
    <row r="260" spans="1:3" s="3" customFormat="1">
      <c r="A260" s="9">
        <v>255</v>
      </c>
      <c r="B260" s="16" t="s">
        <v>1655</v>
      </c>
      <c r="C260" s="14">
        <v>68</v>
      </c>
    </row>
    <row r="261" spans="1:3" s="3" customFormat="1">
      <c r="A261" s="9">
        <v>256</v>
      </c>
      <c r="B261" s="16" t="s">
        <v>1656</v>
      </c>
      <c r="C261" s="14">
        <v>35</v>
      </c>
    </row>
    <row r="262" spans="1:3" s="3" customFormat="1">
      <c r="A262" s="9">
        <v>257</v>
      </c>
      <c r="B262" s="16" t="s">
        <v>1657</v>
      </c>
      <c r="C262" s="14">
        <v>19</v>
      </c>
    </row>
    <row r="263" spans="1:3" s="3" customFormat="1">
      <c r="A263" s="9">
        <v>258</v>
      </c>
      <c r="B263" s="16" t="s">
        <v>1658</v>
      </c>
      <c r="C263" s="14">
        <v>20</v>
      </c>
    </row>
    <row r="264" spans="1:3" s="3" customFormat="1">
      <c r="A264" s="9">
        <v>259</v>
      </c>
      <c r="B264" s="16" t="s">
        <v>1659</v>
      </c>
      <c r="C264" s="14">
        <v>27</v>
      </c>
    </row>
    <row r="265" spans="1:3" s="3" customFormat="1">
      <c r="A265" s="9">
        <v>260</v>
      </c>
      <c r="B265" s="16" t="s">
        <v>1660</v>
      </c>
      <c r="C265" s="14">
        <v>34</v>
      </c>
    </row>
    <row r="266" spans="1:3" s="3" customFormat="1">
      <c r="A266" s="9">
        <v>261</v>
      </c>
      <c r="B266" s="22" t="s">
        <v>1661</v>
      </c>
      <c r="C266" s="14">
        <v>21</v>
      </c>
    </row>
    <row r="267" spans="1:3" s="3" customFormat="1">
      <c r="A267" s="9">
        <v>262</v>
      </c>
      <c r="B267" s="22" t="s">
        <v>1662</v>
      </c>
      <c r="C267" s="14">
        <v>20</v>
      </c>
    </row>
    <row r="268" spans="1:3" s="3" customFormat="1">
      <c r="A268" s="9">
        <v>263</v>
      </c>
      <c r="B268" s="22" t="s">
        <v>1663</v>
      </c>
      <c r="C268" s="14">
        <v>35</v>
      </c>
    </row>
    <row r="269" spans="1:3" s="3" customFormat="1">
      <c r="A269" s="9">
        <v>264</v>
      </c>
      <c r="B269" s="16" t="s">
        <v>1664</v>
      </c>
      <c r="C269" s="14">
        <v>25</v>
      </c>
    </row>
    <row r="270" spans="1:3" s="3" customFormat="1">
      <c r="A270" s="9">
        <v>265</v>
      </c>
      <c r="B270" s="16" t="s">
        <v>1665</v>
      </c>
      <c r="C270" s="14">
        <v>29</v>
      </c>
    </row>
    <row r="271" spans="1:3" s="3" customFormat="1">
      <c r="A271" s="9">
        <v>266</v>
      </c>
      <c r="B271" s="16" t="s">
        <v>1666</v>
      </c>
      <c r="C271" s="14">
        <v>21</v>
      </c>
    </row>
    <row r="272" spans="1:3" s="3" customFormat="1">
      <c r="A272" s="9">
        <v>267</v>
      </c>
      <c r="B272" s="16" t="s">
        <v>1667</v>
      </c>
      <c r="C272" s="14">
        <v>38</v>
      </c>
    </row>
    <row r="273" spans="1:3" s="3" customFormat="1">
      <c r="A273" s="9">
        <v>268</v>
      </c>
      <c r="B273" s="16" t="s">
        <v>1668</v>
      </c>
      <c r="C273" s="14">
        <v>44</v>
      </c>
    </row>
    <row r="274" spans="1:3" s="3" customFormat="1">
      <c r="A274" s="9">
        <v>269</v>
      </c>
      <c r="B274" s="16" t="s">
        <v>1669</v>
      </c>
      <c r="C274" s="14">
        <v>26</v>
      </c>
    </row>
    <row r="275" spans="1:3" s="3" customFormat="1">
      <c r="A275" s="9">
        <v>270</v>
      </c>
      <c r="B275" s="16" t="s">
        <v>1670</v>
      </c>
      <c r="C275" s="14">
        <v>44</v>
      </c>
    </row>
    <row r="276" spans="1:3" s="3" customFormat="1">
      <c r="A276" s="9">
        <v>271</v>
      </c>
      <c r="B276" s="16" t="s">
        <v>1671</v>
      </c>
      <c r="C276" s="14">
        <v>20</v>
      </c>
    </row>
    <row r="277" spans="1:3" s="3" customFormat="1">
      <c r="A277" s="9">
        <v>272</v>
      </c>
      <c r="B277" s="16" t="s">
        <v>1672</v>
      </c>
      <c r="C277" s="14">
        <v>26</v>
      </c>
    </row>
    <row r="278" spans="1:3" s="3" customFormat="1">
      <c r="A278" s="9">
        <v>273</v>
      </c>
      <c r="B278" s="23" t="s">
        <v>1673</v>
      </c>
      <c r="C278" s="14">
        <v>20</v>
      </c>
    </row>
    <row r="279" spans="1:3" s="3" customFormat="1">
      <c r="A279" s="9">
        <v>274</v>
      </c>
      <c r="B279" s="16" t="s">
        <v>1674</v>
      </c>
      <c r="C279" s="14">
        <v>21</v>
      </c>
    </row>
    <row r="280" spans="1:3" s="3" customFormat="1">
      <c r="A280" s="9">
        <v>275</v>
      </c>
      <c r="B280" s="16" t="s">
        <v>1675</v>
      </c>
      <c r="C280" s="14">
        <v>20</v>
      </c>
    </row>
    <row r="281" spans="1:3" s="3" customFormat="1">
      <c r="A281" s="9">
        <v>276</v>
      </c>
      <c r="B281" s="16" t="s">
        <v>1676</v>
      </c>
      <c r="C281" s="14">
        <v>45</v>
      </c>
    </row>
    <row r="282" spans="1:3" s="3" customFormat="1">
      <c r="A282" s="9">
        <v>277</v>
      </c>
      <c r="B282" s="16" t="s">
        <v>1677</v>
      </c>
      <c r="C282" s="14">
        <v>22</v>
      </c>
    </row>
    <row r="283" spans="1:3" s="3" customFormat="1">
      <c r="A283" s="9">
        <v>278</v>
      </c>
      <c r="B283" s="16" t="s">
        <v>1678</v>
      </c>
      <c r="C283" s="14">
        <v>307</v>
      </c>
    </row>
    <row r="284" spans="1:3" s="3" customFormat="1">
      <c r="A284" s="9">
        <v>279</v>
      </c>
      <c r="B284" s="16" t="s">
        <v>1679</v>
      </c>
      <c r="C284" s="14">
        <v>70</v>
      </c>
    </row>
    <row r="285" spans="1:3" s="3" customFormat="1">
      <c r="A285" s="9">
        <v>280</v>
      </c>
      <c r="B285" s="16" t="s">
        <v>1680</v>
      </c>
      <c r="C285" s="14">
        <v>105</v>
      </c>
    </row>
    <row r="286" spans="1:3" s="3" customFormat="1">
      <c r="A286" s="9">
        <v>281</v>
      </c>
      <c r="B286" s="16" t="s">
        <v>1681</v>
      </c>
      <c r="C286" s="14">
        <v>18</v>
      </c>
    </row>
    <row r="287" spans="1:3" s="3" customFormat="1">
      <c r="A287" s="9">
        <v>282</v>
      </c>
      <c r="B287" s="16" t="s">
        <v>1682</v>
      </c>
      <c r="C287" s="14">
        <v>88</v>
      </c>
    </row>
    <row r="288" spans="1:3" s="3" customFormat="1">
      <c r="A288" s="9">
        <v>283</v>
      </c>
      <c r="B288" s="16" t="s">
        <v>1683</v>
      </c>
      <c r="C288" s="14">
        <v>28</v>
      </c>
    </row>
    <row r="289" spans="1:3" s="3" customFormat="1">
      <c r="A289" s="9">
        <v>284</v>
      </c>
      <c r="B289" s="16" t="s">
        <v>1684</v>
      </c>
      <c r="C289" s="14">
        <v>105</v>
      </c>
    </row>
    <row r="290" spans="1:3" s="3" customFormat="1">
      <c r="A290" s="9">
        <v>285</v>
      </c>
      <c r="B290" s="16" t="s">
        <v>1685</v>
      </c>
      <c r="C290" s="14">
        <v>53</v>
      </c>
    </row>
    <row r="291" spans="1:3" s="3" customFormat="1">
      <c r="A291" s="9">
        <v>286</v>
      </c>
      <c r="B291" s="16" t="s">
        <v>1686</v>
      </c>
      <c r="C291" s="14">
        <v>105</v>
      </c>
    </row>
    <row r="292" spans="1:3" s="3" customFormat="1">
      <c r="A292" s="9">
        <v>287</v>
      </c>
      <c r="B292" s="16" t="s">
        <v>1687</v>
      </c>
      <c r="C292" s="14">
        <v>21</v>
      </c>
    </row>
    <row r="293" spans="1:3" s="3" customFormat="1">
      <c r="A293" s="9">
        <v>288</v>
      </c>
      <c r="B293" s="16" t="s">
        <v>1688</v>
      </c>
      <c r="C293" s="14">
        <v>19</v>
      </c>
    </row>
    <row r="294" spans="1:3" s="3" customFormat="1">
      <c r="A294" s="9">
        <v>289</v>
      </c>
      <c r="B294" s="16" t="s">
        <v>1689</v>
      </c>
      <c r="C294" s="14">
        <v>651</v>
      </c>
    </row>
    <row r="295" spans="1:3" s="3" customFormat="1">
      <c r="A295" s="9">
        <v>290</v>
      </c>
      <c r="B295" s="16" t="s">
        <v>1690</v>
      </c>
      <c r="C295" s="14">
        <v>37</v>
      </c>
    </row>
    <row r="296" spans="1:3" s="3" customFormat="1">
      <c r="A296" s="9">
        <v>291</v>
      </c>
      <c r="B296" s="16" t="s">
        <v>1691</v>
      </c>
      <c r="C296" s="14">
        <v>38</v>
      </c>
    </row>
    <row r="297" spans="1:3" s="3" customFormat="1">
      <c r="A297" s="9">
        <v>292</v>
      </c>
      <c r="B297" s="16" t="s">
        <v>1692</v>
      </c>
      <c r="C297" s="14">
        <v>113</v>
      </c>
    </row>
    <row r="298" spans="1:3" s="3" customFormat="1">
      <c r="A298" s="9">
        <v>293</v>
      </c>
      <c r="B298" s="16" t="s">
        <v>1693</v>
      </c>
      <c r="C298" s="14">
        <v>34</v>
      </c>
    </row>
    <row r="299" spans="1:3" s="3" customFormat="1">
      <c r="A299" s="9">
        <v>294</v>
      </c>
      <c r="B299" s="16" t="s">
        <v>1694</v>
      </c>
      <c r="C299" s="14">
        <v>47</v>
      </c>
    </row>
    <row r="300" spans="1:3" s="3" customFormat="1">
      <c r="A300" s="9">
        <v>295</v>
      </c>
      <c r="B300" s="16" t="s">
        <v>1695</v>
      </c>
      <c r="C300" s="14">
        <v>59</v>
      </c>
    </row>
    <row r="301" spans="1:3" s="3" customFormat="1">
      <c r="A301" s="9">
        <v>296</v>
      </c>
      <c r="B301" s="16" t="s">
        <v>1696</v>
      </c>
      <c r="C301" s="14">
        <v>38</v>
      </c>
    </row>
    <row r="302" spans="1:3" s="3" customFormat="1">
      <c r="A302" s="9">
        <v>297</v>
      </c>
      <c r="B302" s="16" t="s">
        <v>1697</v>
      </c>
      <c r="C302" s="14">
        <v>135</v>
      </c>
    </row>
    <row r="303" spans="1:3" s="3" customFormat="1">
      <c r="A303" s="9">
        <v>298</v>
      </c>
      <c r="B303" s="16" t="s">
        <v>1698</v>
      </c>
      <c r="C303" s="14">
        <v>65</v>
      </c>
    </row>
    <row r="304" spans="1:3" s="3" customFormat="1">
      <c r="A304" s="9">
        <v>299</v>
      </c>
      <c r="B304" s="16" t="s">
        <v>1699</v>
      </c>
      <c r="C304" s="14">
        <v>110</v>
      </c>
    </row>
    <row r="305" spans="1:3" s="3" customFormat="1">
      <c r="A305" s="9">
        <v>300</v>
      </c>
      <c r="B305" s="16" t="s">
        <v>1700</v>
      </c>
      <c r="C305" s="14">
        <v>50</v>
      </c>
    </row>
    <row r="306" spans="1:3" s="3" customFormat="1">
      <c r="A306" s="9">
        <v>301</v>
      </c>
      <c r="B306" s="16" t="s">
        <v>1701</v>
      </c>
      <c r="C306" s="14">
        <v>44</v>
      </c>
    </row>
    <row r="307" spans="1:3" s="3" customFormat="1">
      <c r="A307" s="9">
        <v>302</v>
      </c>
      <c r="B307" s="16" t="s">
        <v>1702</v>
      </c>
      <c r="C307" s="14">
        <v>48</v>
      </c>
    </row>
    <row r="308" spans="1:3" s="3" customFormat="1">
      <c r="A308" s="9">
        <v>303</v>
      </c>
      <c r="B308" s="16" t="s">
        <v>1703</v>
      </c>
      <c r="C308" s="14">
        <v>63</v>
      </c>
    </row>
    <row r="309" spans="1:3" s="3" customFormat="1">
      <c r="A309" s="9">
        <v>304</v>
      </c>
      <c r="B309" s="16" t="s">
        <v>1704</v>
      </c>
      <c r="C309" s="14">
        <v>45</v>
      </c>
    </row>
    <row r="310" spans="1:3" s="3" customFormat="1">
      <c r="A310" s="9">
        <v>305</v>
      </c>
      <c r="B310" s="16" t="s">
        <v>1705</v>
      </c>
      <c r="C310" s="14">
        <v>45</v>
      </c>
    </row>
    <row r="311" spans="1:3" s="3" customFormat="1">
      <c r="A311" s="9">
        <v>306</v>
      </c>
      <c r="B311" s="16" t="s">
        <v>1706</v>
      </c>
      <c r="C311" s="14">
        <v>111</v>
      </c>
    </row>
    <row r="312" spans="1:3" s="3" customFormat="1">
      <c r="A312" s="9">
        <v>307</v>
      </c>
      <c r="B312" s="16" t="s">
        <v>1707</v>
      </c>
      <c r="C312" s="14">
        <v>32</v>
      </c>
    </row>
    <row r="313" spans="1:3" s="3" customFormat="1">
      <c r="A313" s="9">
        <v>308</v>
      </c>
      <c r="B313" s="16" t="s">
        <v>1708</v>
      </c>
      <c r="C313" s="14">
        <v>98</v>
      </c>
    </row>
    <row r="314" spans="1:3" s="3" customFormat="1">
      <c r="A314" s="9">
        <v>309</v>
      </c>
      <c r="B314" s="16" t="s">
        <v>1709</v>
      </c>
      <c r="C314" s="14">
        <v>42</v>
      </c>
    </row>
    <row r="315" spans="1:3" s="3" customFormat="1">
      <c r="A315" s="9">
        <v>310</v>
      </c>
      <c r="B315" s="16" t="s">
        <v>1710</v>
      </c>
      <c r="C315" s="14">
        <v>46</v>
      </c>
    </row>
    <row r="316" spans="1:3" s="3" customFormat="1">
      <c r="A316" s="9">
        <v>311</v>
      </c>
      <c r="B316" s="16" t="s">
        <v>1711</v>
      </c>
      <c r="C316" s="14">
        <v>53</v>
      </c>
    </row>
    <row r="317" spans="1:3" s="3" customFormat="1">
      <c r="A317" s="9">
        <v>312</v>
      </c>
      <c r="B317" s="16" t="s">
        <v>1712</v>
      </c>
      <c r="C317" s="14">
        <v>137</v>
      </c>
    </row>
    <row r="318" spans="1:3" s="3" customFormat="1">
      <c r="A318" s="9">
        <v>313</v>
      </c>
      <c r="B318" s="16" t="s">
        <v>1713</v>
      </c>
      <c r="C318" s="14">
        <v>46</v>
      </c>
    </row>
    <row r="319" spans="1:3" s="3" customFormat="1">
      <c r="A319" s="9">
        <v>314</v>
      </c>
      <c r="B319" s="16" t="s">
        <v>1714</v>
      </c>
      <c r="C319" s="14">
        <v>91</v>
      </c>
    </row>
    <row r="320" spans="1:3" s="3" customFormat="1">
      <c r="A320" s="9">
        <v>315</v>
      </c>
      <c r="B320" s="16" t="s">
        <v>1715</v>
      </c>
      <c r="C320" s="14">
        <v>56</v>
      </c>
    </row>
    <row r="321" spans="1:3" s="3" customFormat="1">
      <c r="A321" s="9">
        <v>316</v>
      </c>
      <c r="B321" s="16" t="s">
        <v>1716</v>
      </c>
      <c r="C321" s="14">
        <v>53</v>
      </c>
    </row>
    <row r="322" spans="1:3" s="3" customFormat="1">
      <c r="A322" s="9">
        <v>317</v>
      </c>
      <c r="B322" s="16" t="s">
        <v>1717</v>
      </c>
      <c r="C322" s="14">
        <v>35</v>
      </c>
    </row>
    <row r="323" spans="1:3" s="3" customFormat="1">
      <c r="A323" s="9">
        <v>318</v>
      </c>
      <c r="B323" s="16" t="s">
        <v>1718</v>
      </c>
      <c r="C323" s="14">
        <v>160</v>
      </c>
    </row>
    <row r="324" spans="1:3" s="3" customFormat="1">
      <c r="A324" s="9">
        <v>319</v>
      </c>
      <c r="B324" s="16" t="s">
        <v>1719</v>
      </c>
      <c r="C324" s="14">
        <v>112</v>
      </c>
    </row>
    <row r="325" spans="1:3" s="3" customFormat="1">
      <c r="A325" s="9">
        <v>320</v>
      </c>
      <c r="B325" s="16" t="s">
        <v>1720</v>
      </c>
      <c r="C325" s="14">
        <v>42</v>
      </c>
    </row>
    <row r="326" spans="1:3" s="3" customFormat="1">
      <c r="A326" s="9">
        <v>321</v>
      </c>
      <c r="B326" s="16" t="s">
        <v>1721</v>
      </c>
      <c r="C326" s="14">
        <v>35</v>
      </c>
    </row>
    <row r="327" spans="1:3" s="3" customFormat="1">
      <c r="A327" s="9">
        <v>322</v>
      </c>
      <c r="B327" s="16" t="s">
        <v>1722</v>
      </c>
      <c r="C327" s="14">
        <v>35</v>
      </c>
    </row>
    <row r="328" spans="1:3" s="3" customFormat="1">
      <c r="A328" s="9">
        <v>323</v>
      </c>
      <c r="B328" s="16" t="s">
        <v>1723</v>
      </c>
      <c r="C328" s="14">
        <v>77</v>
      </c>
    </row>
    <row r="329" spans="1:3" s="3" customFormat="1">
      <c r="A329" s="9">
        <v>324</v>
      </c>
      <c r="B329" s="16" t="s">
        <v>1724</v>
      </c>
      <c r="C329" s="14">
        <v>53</v>
      </c>
    </row>
    <row r="330" spans="1:3" s="3" customFormat="1">
      <c r="A330" s="9">
        <v>325</v>
      </c>
      <c r="B330" s="16" t="s">
        <v>1725</v>
      </c>
      <c r="C330" s="14">
        <v>32</v>
      </c>
    </row>
    <row r="331" spans="1:3" s="3" customFormat="1">
      <c r="A331" s="9">
        <v>326</v>
      </c>
      <c r="B331" s="16" t="s">
        <v>1726</v>
      </c>
      <c r="C331" s="14">
        <v>28</v>
      </c>
    </row>
    <row r="332" spans="1:3" s="3" customFormat="1">
      <c r="A332" s="9">
        <v>327</v>
      </c>
      <c r="B332" s="16" t="s">
        <v>1727</v>
      </c>
      <c r="C332" s="14">
        <v>42</v>
      </c>
    </row>
    <row r="333" spans="1:3" s="3" customFormat="1">
      <c r="A333" s="9">
        <v>328</v>
      </c>
      <c r="B333" s="16" t="s">
        <v>1728</v>
      </c>
      <c r="C333" s="14">
        <v>25</v>
      </c>
    </row>
    <row r="334" spans="1:3" s="3" customFormat="1">
      <c r="A334" s="9">
        <v>329</v>
      </c>
      <c r="B334" s="16" t="s">
        <v>1729</v>
      </c>
      <c r="C334" s="14">
        <v>21</v>
      </c>
    </row>
    <row r="335" spans="1:3" s="3" customFormat="1">
      <c r="A335" s="9">
        <v>330</v>
      </c>
      <c r="B335" s="16" t="s">
        <v>1730</v>
      </c>
      <c r="C335" s="14">
        <v>18</v>
      </c>
    </row>
    <row r="336" spans="1:3" s="3" customFormat="1">
      <c r="A336" s="9">
        <v>331</v>
      </c>
      <c r="B336" s="16" t="s">
        <v>1731</v>
      </c>
      <c r="C336" s="14">
        <v>28</v>
      </c>
    </row>
    <row r="337" spans="1:3" s="3" customFormat="1">
      <c r="A337" s="9">
        <v>332</v>
      </c>
      <c r="B337" s="16" t="s">
        <v>1732</v>
      </c>
      <c r="C337" s="14">
        <v>25</v>
      </c>
    </row>
    <row r="338" spans="1:3" s="3" customFormat="1">
      <c r="A338" s="9">
        <v>333</v>
      </c>
      <c r="B338" s="16" t="s">
        <v>1733</v>
      </c>
      <c r="C338" s="14">
        <v>42</v>
      </c>
    </row>
    <row r="339" spans="1:3" s="3" customFormat="1">
      <c r="A339" s="9">
        <v>334</v>
      </c>
      <c r="B339" s="16" t="s">
        <v>1734</v>
      </c>
      <c r="C339" s="14">
        <v>21</v>
      </c>
    </row>
    <row r="340" spans="1:3" s="3" customFormat="1">
      <c r="A340" s="9">
        <v>335</v>
      </c>
      <c r="B340" s="16" t="s">
        <v>1735</v>
      </c>
      <c r="C340" s="14">
        <v>28</v>
      </c>
    </row>
    <row r="341" spans="1:3" s="3" customFormat="1">
      <c r="A341" s="9">
        <v>336</v>
      </c>
      <c r="B341" s="16" t="s">
        <v>1736</v>
      </c>
      <c r="C341" s="14">
        <v>29</v>
      </c>
    </row>
    <row r="342" spans="1:3" s="3" customFormat="1">
      <c r="A342" s="9">
        <v>337</v>
      </c>
      <c r="B342" s="16" t="s">
        <v>1737</v>
      </c>
      <c r="C342" s="14">
        <v>23</v>
      </c>
    </row>
    <row r="343" spans="1:3" s="3" customFormat="1">
      <c r="A343" s="9">
        <v>338</v>
      </c>
      <c r="B343" s="16" t="s">
        <v>1738</v>
      </c>
      <c r="C343" s="14">
        <v>25</v>
      </c>
    </row>
    <row r="344" spans="1:3" s="3" customFormat="1">
      <c r="A344" s="9">
        <v>339</v>
      </c>
      <c r="B344" s="16" t="s">
        <v>1739</v>
      </c>
      <c r="C344" s="14">
        <v>133</v>
      </c>
    </row>
    <row r="345" spans="1:3" s="3" customFormat="1">
      <c r="A345" s="9">
        <v>340</v>
      </c>
      <c r="B345" s="16" t="s">
        <v>1740</v>
      </c>
      <c r="C345" s="14">
        <v>28</v>
      </c>
    </row>
    <row r="346" spans="1:3" s="3" customFormat="1">
      <c r="A346" s="9">
        <v>341</v>
      </c>
      <c r="B346" s="16" t="s">
        <v>1741</v>
      </c>
      <c r="C346" s="14">
        <v>62</v>
      </c>
    </row>
    <row r="347" spans="1:3" s="3" customFormat="1">
      <c r="A347" s="9">
        <v>342</v>
      </c>
      <c r="B347" s="16" t="s">
        <v>1742</v>
      </c>
      <c r="C347" s="14">
        <v>232</v>
      </c>
    </row>
    <row r="348" spans="1:3" s="3" customFormat="1">
      <c r="A348" s="9">
        <v>343</v>
      </c>
      <c r="B348" s="16" t="s">
        <v>1743</v>
      </c>
      <c r="C348" s="14">
        <v>148</v>
      </c>
    </row>
    <row r="349" spans="1:3" s="3" customFormat="1">
      <c r="A349" s="9">
        <v>344</v>
      </c>
      <c r="B349" s="16" t="s">
        <v>1744</v>
      </c>
      <c r="C349" s="14">
        <v>408</v>
      </c>
    </row>
    <row r="350" spans="1:3" s="3" customFormat="1">
      <c r="A350" s="9">
        <v>345</v>
      </c>
      <c r="B350" s="16" t="s">
        <v>1745</v>
      </c>
      <c r="C350" s="14">
        <v>249</v>
      </c>
    </row>
    <row r="351" spans="1:3" s="3" customFormat="1">
      <c r="A351" s="9">
        <v>346</v>
      </c>
      <c r="B351" s="16" t="s">
        <v>1746</v>
      </c>
      <c r="C351" s="14">
        <v>57</v>
      </c>
    </row>
    <row r="352" spans="1:3" s="3" customFormat="1">
      <c r="A352" s="9">
        <v>347</v>
      </c>
      <c r="B352" s="16" t="s">
        <v>1747</v>
      </c>
      <c r="C352" s="14">
        <v>22</v>
      </c>
    </row>
    <row r="353" spans="1:3" s="3" customFormat="1">
      <c r="A353" s="9">
        <v>348</v>
      </c>
      <c r="B353" s="16" t="s">
        <v>1748</v>
      </c>
      <c r="C353" s="14">
        <v>31</v>
      </c>
    </row>
    <row r="354" spans="1:3" s="3" customFormat="1">
      <c r="A354" s="9">
        <v>349</v>
      </c>
      <c r="B354" s="16" t="s">
        <v>1749</v>
      </c>
      <c r="C354" s="14">
        <v>106</v>
      </c>
    </row>
    <row r="355" spans="1:3" s="3" customFormat="1">
      <c r="A355" s="9">
        <v>350</v>
      </c>
      <c r="B355" s="16" t="s">
        <v>1750</v>
      </c>
      <c r="C355" s="14">
        <v>162</v>
      </c>
    </row>
    <row r="356" spans="1:3" s="3" customFormat="1">
      <c r="A356" s="9">
        <v>351</v>
      </c>
      <c r="B356" s="16" t="s">
        <v>1751</v>
      </c>
      <c r="C356" s="14">
        <v>81</v>
      </c>
    </row>
    <row r="357" spans="1:3" s="3" customFormat="1">
      <c r="A357" s="9">
        <v>352</v>
      </c>
      <c r="B357" s="16" t="s">
        <v>1752</v>
      </c>
      <c r="C357" s="14">
        <v>44</v>
      </c>
    </row>
    <row r="358" spans="1:3" s="3" customFormat="1">
      <c r="A358" s="9">
        <v>353</v>
      </c>
      <c r="B358" s="16" t="s">
        <v>1753</v>
      </c>
      <c r="C358" s="14">
        <v>26</v>
      </c>
    </row>
    <row r="359" spans="1:3" s="3" customFormat="1">
      <c r="A359" s="9">
        <v>354</v>
      </c>
      <c r="B359" s="16" t="s">
        <v>1754</v>
      </c>
      <c r="C359" s="14">
        <v>322</v>
      </c>
    </row>
    <row r="360" spans="1:3" s="3" customFormat="1">
      <c r="A360" s="9">
        <v>355</v>
      </c>
      <c r="B360" s="16" t="s">
        <v>1755</v>
      </c>
      <c r="C360" s="14">
        <v>46</v>
      </c>
    </row>
    <row r="361" spans="1:3" s="3" customFormat="1">
      <c r="A361" s="9">
        <v>356</v>
      </c>
      <c r="B361" s="16" t="s">
        <v>1756</v>
      </c>
      <c r="C361" s="14">
        <v>339</v>
      </c>
    </row>
    <row r="362" spans="1:3" s="3" customFormat="1">
      <c r="A362" s="9">
        <v>357</v>
      </c>
      <c r="B362" s="16" t="s">
        <v>1757</v>
      </c>
      <c r="C362" s="14">
        <v>120</v>
      </c>
    </row>
    <row r="363" spans="1:3" s="3" customFormat="1">
      <c r="A363" s="9">
        <v>358</v>
      </c>
      <c r="B363" s="16" t="s">
        <v>1758</v>
      </c>
      <c r="C363" s="14">
        <v>33</v>
      </c>
    </row>
    <row r="364" spans="1:3" s="3" customFormat="1">
      <c r="A364" s="9">
        <v>359</v>
      </c>
      <c r="B364" s="16" t="s">
        <v>1759</v>
      </c>
      <c r="C364" s="14">
        <v>27</v>
      </c>
    </row>
    <row r="365" spans="1:3" s="3" customFormat="1">
      <c r="A365" s="9">
        <v>360</v>
      </c>
      <c r="B365" s="16" t="s">
        <v>1760</v>
      </c>
      <c r="C365" s="14">
        <v>49</v>
      </c>
    </row>
    <row r="366" spans="1:3" s="3" customFormat="1">
      <c r="A366" s="9">
        <v>361</v>
      </c>
      <c r="B366" s="16" t="s">
        <v>1761</v>
      </c>
      <c r="C366" s="14">
        <v>19</v>
      </c>
    </row>
    <row r="367" spans="1:3" s="3" customFormat="1">
      <c r="A367" s="9">
        <v>362</v>
      </c>
      <c r="B367" s="16" t="s">
        <v>1762</v>
      </c>
      <c r="C367" s="14">
        <v>82</v>
      </c>
    </row>
    <row r="368" spans="1:3" s="3" customFormat="1">
      <c r="A368" s="9">
        <v>363</v>
      </c>
      <c r="B368" s="16" t="s">
        <v>1763</v>
      </c>
      <c r="C368" s="14">
        <v>91</v>
      </c>
    </row>
    <row r="369" spans="1:3" s="3" customFormat="1">
      <c r="A369" s="9">
        <v>364</v>
      </c>
      <c r="B369" s="16" t="s">
        <v>1764</v>
      </c>
      <c r="C369" s="14">
        <v>19</v>
      </c>
    </row>
    <row r="370" spans="1:3" s="3" customFormat="1">
      <c r="A370" s="9">
        <v>365</v>
      </c>
      <c r="B370" s="16" t="s">
        <v>1765</v>
      </c>
      <c r="C370" s="14">
        <v>29</v>
      </c>
    </row>
    <row r="371" spans="1:3" s="3" customFormat="1">
      <c r="A371" s="9">
        <v>366</v>
      </c>
      <c r="B371" s="16" t="s">
        <v>1766</v>
      </c>
      <c r="C371" s="14">
        <v>22</v>
      </c>
    </row>
    <row r="372" spans="1:3" s="3" customFormat="1">
      <c r="A372" s="9">
        <v>367</v>
      </c>
      <c r="B372" s="16" t="s">
        <v>1767</v>
      </c>
      <c r="C372" s="14">
        <v>21</v>
      </c>
    </row>
    <row r="373" spans="1:3" s="3" customFormat="1">
      <c r="A373" s="9">
        <v>368</v>
      </c>
      <c r="B373" s="16" t="s">
        <v>1768</v>
      </c>
      <c r="C373" s="14">
        <v>42</v>
      </c>
    </row>
    <row r="374" spans="1:3" s="3" customFormat="1">
      <c r="A374" s="9">
        <v>369</v>
      </c>
      <c r="B374" s="16" t="s">
        <v>1769</v>
      </c>
      <c r="C374" s="14">
        <v>32</v>
      </c>
    </row>
    <row r="375" spans="1:3" s="3" customFormat="1">
      <c r="A375" s="9">
        <v>370</v>
      </c>
      <c r="B375" s="16" t="s">
        <v>1770</v>
      </c>
      <c r="C375" s="14">
        <v>22</v>
      </c>
    </row>
    <row r="376" spans="1:3" s="3" customFormat="1">
      <c r="A376" s="9">
        <v>371</v>
      </c>
      <c r="B376" s="16" t="s">
        <v>1771</v>
      </c>
      <c r="C376" s="14">
        <v>33</v>
      </c>
    </row>
    <row r="377" spans="1:3" s="3" customFormat="1">
      <c r="A377" s="9">
        <v>372</v>
      </c>
      <c r="B377" s="16" t="s">
        <v>1772</v>
      </c>
      <c r="C377" s="14">
        <v>31</v>
      </c>
    </row>
    <row r="378" spans="1:3" s="3" customFormat="1">
      <c r="A378" s="9">
        <v>373</v>
      </c>
      <c r="B378" s="16" t="s">
        <v>1773</v>
      </c>
      <c r="C378" s="14">
        <v>52</v>
      </c>
    </row>
    <row r="379" spans="1:3" s="3" customFormat="1">
      <c r="A379" s="9">
        <v>374</v>
      </c>
      <c r="B379" s="16" t="s">
        <v>1774</v>
      </c>
      <c r="C379" s="14">
        <v>74</v>
      </c>
    </row>
    <row r="380" spans="1:3" s="3" customFormat="1">
      <c r="A380" s="9">
        <v>375</v>
      </c>
      <c r="B380" s="16" t="s">
        <v>1775</v>
      </c>
      <c r="C380" s="14">
        <v>32</v>
      </c>
    </row>
    <row r="381" spans="1:3" s="3" customFormat="1">
      <c r="A381" s="9">
        <v>376</v>
      </c>
      <c r="B381" s="16" t="s">
        <v>1776</v>
      </c>
      <c r="C381" s="14">
        <v>21</v>
      </c>
    </row>
    <row r="382" spans="1:3" s="3" customFormat="1">
      <c r="A382" s="9">
        <v>377</v>
      </c>
      <c r="B382" s="16" t="s">
        <v>1777</v>
      </c>
      <c r="C382" s="14">
        <v>37</v>
      </c>
    </row>
    <row r="383" spans="1:3" s="3" customFormat="1">
      <c r="A383" s="9">
        <v>378</v>
      </c>
      <c r="B383" s="16" t="s">
        <v>1778</v>
      </c>
      <c r="C383" s="14">
        <v>29</v>
      </c>
    </row>
    <row r="384" spans="1:3" s="3" customFormat="1">
      <c r="A384" s="9">
        <v>379</v>
      </c>
      <c r="B384" s="16" t="s">
        <v>1779</v>
      </c>
      <c r="C384" s="14">
        <v>22</v>
      </c>
    </row>
    <row r="385" spans="1:3" s="3" customFormat="1">
      <c r="A385" s="9">
        <v>380</v>
      </c>
      <c r="B385" s="16" t="s">
        <v>1780</v>
      </c>
      <c r="C385" s="14">
        <v>18</v>
      </c>
    </row>
    <row r="386" spans="1:3" s="3" customFormat="1">
      <c r="A386" s="9">
        <v>381</v>
      </c>
      <c r="B386" s="16" t="s">
        <v>1781</v>
      </c>
      <c r="C386" s="14">
        <v>22</v>
      </c>
    </row>
    <row r="387" spans="1:3" s="3" customFormat="1">
      <c r="A387" s="9">
        <v>382</v>
      </c>
      <c r="B387" s="16" t="s">
        <v>1782</v>
      </c>
      <c r="C387" s="14">
        <v>30</v>
      </c>
    </row>
    <row r="388" spans="1:3" s="3" customFormat="1">
      <c r="A388" s="9">
        <v>383</v>
      </c>
      <c r="B388" s="16" t="s">
        <v>1783</v>
      </c>
      <c r="C388" s="14">
        <v>23</v>
      </c>
    </row>
    <row r="389" spans="1:3" s="3" customFormat="1">
      <c r="A389" s="9">
        <v>384</v>
      </c>
      <c r="B389" s="16" t="s">
        <v>1784</v>
      </c>
      <c r="C389" s="14">
        <v>22</v>
      </c>
    </row>
    <row r="390" spans="1:3" s="3" customFormat="1">
      <c r="A390" s="9">
        <v>385</v>
      </c>
      <c r="B390" s="16" t="s">
        <v>1785</v>
      </c>
      <c r="C390" s="14">
        <v>22</v>
      </c>
    </row>
    <row r="391" spans="1:3" s="3" customFormat="1">
      <c r="A391" s="9">
        <v>386</v>
      </c>
      <c r="B391" s="16" t="s">
        <v>1786</v>
      </c>
      <c r="C391" s="14">
        <v>32</v>
      </c>
    </row>
    <row r="392" spans="1:3" s="3" customFormat="1">
      <c r="A392" s="9">
        <v>387</v>
      </c>
      <c r="B392" s="16" t="s">
        <v>1787</v>
      </c>
      <c r="C392" s="14">
        <v>25</v>
      </c>
    </row>
    <row r="393" spans="1:3" s="3" customFormat="1">
      <c r="A393" s="9">
        <v>388</v>
      </c>
      <c r="B393" s="16" t="s">
        <v>1788</v>
      </c>
      <c r="C393" s="14">
        <v>19</v>
      </c>
    </row>
    <row r="394" spans="1:3" s="3" customFormat="1">
      <c r="A394" s="9">
        <v>389</v>
      </c>
      <c r="B394" s="16" t="s">
        <v>1789</v>
      </c>
      <c r="C394" s="14">
        <v>18</v>
      </c>
    </row>
    <row r="395" spans="1:3" s="3" customFormat="1">
      <c r="A395" s="9">
        <v>390</v>
      </c>
      <c r="B395" s="16" t="s">
        <v>1790</v>
      </c>
      <c r="C395" s="14">
        <v>39</v>
      </c>
    </row>
    <row r="396" spans="1:3" s="3" customFormat="1">
      <c r="A396" s="9">
        <v>391</v>
      </c>
      <c r="B396" s="16" t="s">
        <v>1791</v>
      </c>
      <c r="C396" s="14">
        <v>29</v>
      </c>
    </row>
    <row r="397" spans="1:3" s="3" customFormat="1">
      <c r="A397" s="9">
        <v>392</v>
      </c>
      <c r="B397" s="16" t="s">
        <v>1792</v>
      </c>
      <c r="C397" s="14">
        <v>22</v>
      </c>
    </row>
    <row r="398" spans="1:3" s="3" customFormat="1">
      <c r="A398" s="9">
        <v>393</v>
      </c>
      <c r="B398" s="16" t="s">
        <v>1793</v>
      </c>
      <c r="C398" s="14">
        <v>32</v>
      </c>
    </row>
    <row r="399" spans="1:3" s="3" customFormat="1">
      <c r="A399" s="9">
        <v>394</v>
      </c>
      <c r="B399" s="16" t="s">
        <v>1794</v>
      </c>
      <c r="C399" s="14">
        <v>20</v>
      </c>
    </row>
    <row r="400" spans="1:3" s="3" customFormat="1">
      <c r="A400" s="9">
        <v>395</v>
      </c>
      <c r="B400" s="16" t="s">
        <v>1795</v>
      </c>
      <c r="C400" s="14">
        <v>36</v>
      </c>
    </row>
    <row r="401" spans="1:3" s="3" customFormat="1">
      <c r="A401" s="9">
        <v>396</v>
      </c>
      <c r="B401" s="16" t="s">
        <v>1796</v>
      </c>
      <c r="C401" s="14">
        <v>23</v>
      </c>
    </row>
    <row r="402" spans="1:3" s="3" customFormat="1">
      <c r="A402" s="9">
        <v>397</v>
      </c>
      <c r="B402" s="16" t="s">
        <v>1797</v>
      </c>
      <c r="C402" s="14">
        <v>29</v>
      </c>
    </row>
    <row r="403" spans="1:3" s="3" customFormat="1">
      <c r="A403" s="9">
        <v>398</v>
      </c>
      <c r="B403" s="16" t="s">
        <v>1798</v>
      </c>
      <c r="C403" s="14">
        <v>23</v>
      </c>
    </row>
    <row r="404" spans="1:3" s="3" customFormat="1">
      <c r="A404" s="9">
        <v>399</v>
      </c>
      <c r="B404" s="16" t="s">
        <v>1799</v>
      </c>
      <c r="C404" s="14">
        <v>20</v>
      </c>
    </row>
    <row r="405" spans="1:3" s="3" customFormat="1">
      <c r="A405" s="9">
        <v>400</v>
      </c>
      <c r="B405" s="16" t="s">
        <v>1800</v>
      </c>
      <c r="C405" s="14">
        <v>27</v>
      </c>
    </row>
    <row r="406" spans="1:3" s="3" customFormat="1">
      <c r="A406" s="9">
        <v>401</v>
      </c>
      <c r="B406" s="16" t="s">
        <v>1801</v>
      </c>
      <c r="C406" s="14">
        <v>24</v>
      </c>
    </row>
    <row r="407" spans="1:3" s="3" customFormat="1">
      <c r="A407" s="9">
        <v>402</v>
      </c>
      <c r="B407" s="16" t="s">
        <v>1802</v>
      </c>
      <c r="C407" s="14">
        <v>37</v>
      </c>
    </row>
    <row r="408" spans="1:3" s="3" customFormat="1">
      <c r="A408" s="9">
        <v>403</v>
      </c>
      <c r="B408" s="16" t="s">
        <v>1803</v>
      </c>
      <c r="C408" s="14">
        <v>18</v>
      </c>
    </row>
    <row r="409" spans="1:3" s="3" customFormat="1">
      <c r="A409" s="9">
        <v>404</v>
      </c>
      <c r="B409" s="16" t="s">
        <v>1804</v>
      </c>
      <c r="C409" s="14">
        <v>53</v>
      </c>
    </row>
    <row r="410" spans="1:3" s="3" customFormat="1">
      <c r="A410" s="9">
        <v>405</v>
      </c>
      <c r="B410" s="16" t="s">
        <v>1805</v>
      </c>
      <c r="C410" s="14">
        <v>21</v>
      </c>
    </row>
    <row r="411" spans="1:3" s="3" customFormat="1">
      <c r="A411" s="9">
        <v>406</v>
      </c>
      <c r="B411" s="16" t="s">
        <v>1806</v>
      </c>
      <c r="C411" s="14">
        <v>35</v>
      </c>
    </row>
    <row r="412" spans="1:3" s="3" customFormat="1">
      <c r="A412" s="9">
        <v>407</v>
      </c>
      <c r="B412" s="16" t="s">
        <v>1807</v>
      </c>
      <c r="C412" s="14">
        <v>105</v>
      </c>
    </row>
    <row r="413" spans="1:3" s="3" customFormat="1">
      <c r="A413" s="9">
        <v>408</v>
      </c>
      <c r="B413" s="16" t="s">
        <v>1808</v>
      </c>
      <c r="C413" s="14">
        <v>18</v>
      </c>
    </row>
    <row r="414" spans="1:3" s="3" customFormat="1">
      <c r="A414" s="9">
        <v>409</v>
      </c>
      <c r="B414" s="16" t="s">
        <v>1809</v>
      </c>
      <c r="C414" s="14">
        <v>147</v>
      </c>
    </row>
    <row r="415" spans="1:3" s="3" customFormat="1">
      <c r="A415" s="9">
        <v>410</v>
      </c>
      <c r="B415" s="16" t="s">
        <v>1810</v>
      </c>
      <c r="C415" s="14">
        <v>18</v>
      </c>
    </row>
    <row r="416" spans="1:3" s="3" customFormat="1">
      <c r="A416" s="9">
        <v>411</v>
      </c>
      <c r="B416" s="16" t="s">
        <v>1811</v>
      </c>
      <c r="C416" s="14">
        <v>91</v>
      </c>
    </row>
    <row r="417" spans="1:3" s="3" customFormat="1">
      <c r="A417" s="9">
        <v>412</v>
      </c>
      <c r="B417" s="16" t="s">
        <v>1812</v>
      </c>
      <c r="C417" s="14">
        <v>28</v>
      </c>
    </row>
    <row r="418" spans="1:3" s="3" customFormat="1">
      <c r="A418" s="9">
        <v>413</v>
      </c>
      <c r="B418" s="16" t="s">
        <v>1813</v>
      </c>
      <c r="C418" s="14">
        <v>42</v>
      </c>
    </row>
    <row r="419" spans="1:3" s="3" customFormat="1">
      <c r="A419" s="9">
        <v>414</v>
      </c>
      <c r="B419" s="16" t="s">
        <v>1814</v>
      </c>
      <c r="C419" s="14">
        <v>63</v>
      </c>
    </row>
    <row r="420" spans="1:3" s="3" customFormat="1">
      <c r="A420" s="9">
        <v>415</v>
      </c>
      <c r="B420" s="16" t="s">
        <v>1815</v>
      </c>
      <c r="C420" s="14">
        <v>30</v>
      </c>
    </row>
    <row r="421" spans="1:3" s="3" customFormat="1">
      <c r="A421" s="9">
        <v>416</v>
      </c>
      <c r="B421" s="16" t="s">
        <v>1816</v>
      </c>
      <c r="C421" s="14">
        <v>91</v>
      </c>
    </row>
    <row r="422" spans="1:3" s="3" customFormat="1">
      <c r="A422" s="9">
        <v>417</v>
      </c>
      <c r="B422" s="16" t="s">
        <v>1817</v>
      </c>
      <c r="C422" s="14">
        <v>21</v>
      </c>
    </row>
    <row r="423" spans="1:3" s="3" customFormat="1">
      <c r="A423" s="9">
        <v>418</v>
      </c>
      <c r="B423" s="16" t="s">
        <v>1818</v>
      </c>
      <c r="C423" s="14">
        <v>42</v>
      </c>
    </row>
    <row r="424" spans="1:3" s="3" customFormat="1">
      <c r="A424" s="9">
        <v>419</v>
      </c>
      <c r="B424" s="16" t="s">
        <v>1819</v>
      </c>
      <c r="C424" s="14">
        <v>42</v>
      </c>
    </row>
    <row r="425" spans="1:3" s="3" customFormat="1">
      <c r="A425" s="9">
        <v>420</v>
      </c>
      <c r="B425" s="16" t="s">
        <v>1820</v>
      </c>
      <c r="C425" s="14">
        <v>18</v>
      </c>
    </row>
    <row r="426" spans="1:3" s="3" customFormat="1">
      <c r="A426" s="9">
        <v>421</v>
      </c>
      <c r="B426" s="16" t="s">
        <v>1821</v>
      </c>
      <c r="C426" s="14">
        <v>28</v>
      </c>
    </row>
    <row r="427" spans="1:3" s="3" customFormat="1">
      <c r="A427" s="9">
        <v>422</v>
      </c>
      <c r="B427" s="16" t="s">
        <v>1822</v>
      </c>
      <c r="C427" s="14">
        <v>18</v>
      </c>
    </row>
    <row r="428" spans="1:3" s="3" customFormat="1">
      <c r="A428" s="9">
        <v>423</v>
      </c>
      <c r="B428" s="16" t="s">
        <v>1823</v>
      </c>
      <c r="C428" s="14">
        <v>18</v>
      </c>
    </row>
    <row r="429" spans="1:3" s="3" customFormat="1">
      <c r="A429" s="9">
        <v>424</v>
      </c>
      <c r="B429" s="16" t="s">
        <v>1824</v>
      </c>
      <c r="C429" s="14">
        <v>18</v>
      </c>
    </row>
    <row r="430" spans="1:3" s="3" customFormat="1">
      <c r="A430" s="9">
        <v>425</v>
      </c>
      <c r="B430" s="16" t="s">
        <v>1825</v>
      </c>
      <c r="C430" s="14">
        <v>23</v>
      </c>
    </row>
    <row r="431" spans="1:3" s="3" customFormat="1">
      <c r="A431" s="9">
        <v>426</v>
      </c>
      <c r="B431" s="16" t="s">
        <v>1826</v>
      </c>
      <c r="C431" s="14">
        <v>18</v>
      </c>
    </row>
    <row r="432" spans="1:3" s="3" customFormat="1">
      <c r="A432" s="9">
        <v>427</v>
      </c>
      <c r="B432" s="16" t="s">
        <v>1827</v>
      </c>
      <c r="C432" s="14">
        <v>116</v>
      </c>
    </row>
    <row r="433" spans="1:3" s="3" customFormat="1">
      <c r="A433" s="9">
        <v>428</v>
      </c>
      <c r="B433" s="16" t="s">
        <v>1828</v>
      </c>
      <c r="C433" s="14">
        <v>141</v>
      </c>
    </row>
    <row r="434" spans="1:3" s="3" customFormat="1">
      <c r="A434" s="9">
        <v>429</v>
      </c>
      <c r="B434" s="16" t="s">
        <v>1829</v>
      </c>
      <c r="C434" s="14">
        <v>31</v>
      </c>
    </row>
    <row r="435" spans="1:3" s="3" customFormat="1">
      <c r="A435" s="9">
        <v>430</v>
      </c>
      <c r="B435" s="16" t="s">
        <v>1830</v>
      </c>
      <c r="C435" s="14">
        <v>22</v>
      </c>
    </row>
    <row r="436" spans="1:3" s="3" customFormat="1">
      <c r="A436" s="9">
        <v>431</v>
      </c>
      <c r="B436" s="16" t="s">
        <v>1831</v>
      </c>
      <c r="C436" s="14">
        <v>28</v>
      </c>
    </row>
    <row r="437" spans="1:3" s="3" customFormat="1">
      <c r="A437" s="9">
        <v>432</v>
      </c>
      <c r="B437" s="16" t="s">
        <v>1832</v>
      </c>
      <c r="C437" s="14">
        <v>18</v>
      </c>
    </row>
    <row r="438" spans="1:3" s="3" customFormat="1">
      <c r="A438" s="9">
        <v>433</v>
      </c>
      <c r="B438" s="16" t="s">
        <v>1833</v>
      </c>
      <c r="C438" s="14">
        <v>29</v>
      </c>
    </row>
    <row r="439" spans="1:3" s="3" customFormat="1">
      <c r="A439" s="9">
        <v>434</v>
      </c>
      <c r="B439" s="16" t="s">
        <v>1834</v>
      </c>
      <c r="C439" s="14">
        <v>18</v>
      </c>
    </row>
    <row r="440" spans="1:3" s="3" customFormat="1">
      <c r="A440" s="9">
        <v>435</v>
      </c>
      <c r="B440" s="16" t="s">
        <v>1835</v>
      </c>
      <c r="C440" s="14">
        <v>44</v>
      </c>
    </row>
    <row r="441" spans="1:3" s="3" customFormat="1">
      <c r="A441" s="9">
        <v>436</v>
      </c>
      <c r="B441" s="16" t="s">
        <v>1836</v>
      </c>
      <c r="C441" s="14">
        <v>40</v>
      </c>
    </row>
    <row r="442" spans="1:3" s="3" customFormat="1">
      <c r="A442" s="9">
        <v>437</v>
      </c>
      <c r="B442" s="16" t="s">
        <v>1837</v>
      </c>
      <c r="C442" s="14">
        <v>86</v>
      </c>
    </row>
    <row r="443" spans="1:3" s="3" customFormat="1">
      <c r="A443" s="9">
        <v>438</v>
      </c>
      <c r="B443" s="16" t="s">
        <v>1838</v>
      </c>
      <c r="C443" s="14">
        <v>25</v>
      </c>
    </row>
    <row r="444" spans="1:3" s="3" customFormat="1">
      <c r="A444" s="9">
        <v>439</v>
      </c>
      <c r="B444" s="16" t="s">
        <v>1839</v>
      </c>
      <c r="C444" s="14">
        <v>41</v>
      </c>
    </row>
    <row r="445" spans="1:3" s="3" customFormat="1">
      <c r="A445" s="9">
        <v>440</v>
      </c>
      <c r="B445" s="16" t="s">
        <v>1840</v>
      </c>
      <c r="C445" s="14">
        <v>19</v>
      </c>
    </row>
    <row r="446" spans="1:3" s="3" customFormat="1">
      <c r="A446" s="9">
        <v>441</v>
      </c>
      <c r="B446" s="16" t="s">
        <v>1841</v>
      </c>
      <c r="C446" s="14">
        <v>22</v>
      </c>
    </row>
    <row r="447" spans="1:3" s="3" customFormat="1">
      <c r="A447" s="9">
        <v>442</v>
      </c>
      <c r="B447" s="16" t="s">
        <v>1842</v>
      </c>
      <c r="C447" s="14">
        <v>22</v>
      </c>
    </row>
    <row r="448" spans="1:3" s="3" customFormat="1">
      <c r="A448" s="9">
        <v>443</v>
      </c>
      <c r="B448" s="16" t="s">
        <v>1843</v>
      </c>
      <c r="C448" s="14">
        <v>33</v>
      </c>
    </row>
    <row r="449" spans="1:3" s="3" customFormat="1">
      <c r="A449" s="9">
        <v>444</v>
      </c>
      <c r="B449" s="16" t="s">
        <v>1844</v>
      </c>
      <c r="C449" s="14">
        <v>18</v>
      </c>
    </row>
    <row r="450" spans="1:3" s="3" customFormat="1">
      <c r="A450" s="9">
        <v>445</v>
      </c>
      <c r="B450" s="16" t="s">
        <v>1845</v>
      </c>
      <c r="C450" s="14">
        <v>47</v>
      </c>
    </row>
    <row r="451" spans="1:3" s="3" customFormat="1">
      <c r="A451" s="9">
        <v>446</v>
      </c>
      <c r="B451" s="16" t="s">
        <v>1846</v>
      </c>
      <c r="C451" s="14">
        <v>51</v>
      </c>
    </row>
    <row r="452" spans="1:3" s="3" customFormat="1">
      <c r="A452" s="9">
        <v>447</v>
      </c>
      <c r="B452" s="16" t="s">
        <v>1847</v>
      </c>
      <c r="C452" s="14">
        <v>26</v>
      </c>
    </row>
    <row r="453" spans="1:3" s="3" customFormat="1">
      <c r="A453" s="9">
        <v>448</v>
      </c>
      <c r="B453" s="16" t="s">
        <v>1848</v>
      </c>
      <c r="C453" s="14">
        <v>53</v>
      </c>
    </row>
    <row r="454" spans="1:3" s="3" customFormat="1">
      <c r="A454" s="9">
        <v>449</v>
      </c>
      <c r="B454" s="16" t="s">
        <v>1849</v>
      </c>
      <c r="C454" s="14">
        <v>24</v>
      </c>
    </row>
    <row r="455" spans="1:3" s="3" customFormat="1">
      <c r="A455" s="9">
        <v>450</v>
      </c>
      <c r="B455" s="16" t="s">
        <v>1850</v>
      </c>
      <c r="C455" s="14">
        <v>23</v>
      </c>
    </row>
    <row r="456" spans="1:3" s="3" customFormat="1">
      <c r="A456" s="9">
        <v>451</v>
      </c>
      <c r="B456" s="16" t="s">
        <v>1851</v>
      </c>
      <c r="C456" s="14">
        <v>31</v>
      </c>
    </row>
    <row r="457" spans="1:3" s="3" customFormat="1">
      <c r="A457" s="9">
        <v>452</v>
      </c>
      <c r="B457" s="16" t="s">
        <v>1852</v>
      </c>
      <c r="C457" s="14">
        <v>18</v>
      </c>
    </row>
    <row r="458" spans="1:3" s="3" customFormat="1">
      <c r="A458" s="9">
        <v>453</v>
      </c>
      <c r="B458" s="16" t="s">
        <v>1853</v>
      </c>
      <c r="C458" s="14">
        <v>42</v>
      </c>
    </row>
    <row r="459" spans="1:3" s="3" customFormat="1">
      <c r="A459" s="9">
        <v>454</v>
      </c>
      <c r="B459" s="16" t="s">
        <v>1854</v>
      </c>
      <c r="C459" s="14">
        <v>21</v>
      </c>
    </row>
    <row r="460" spans="1:3" s="3" customFormat="1">
      <c r="A460" s="9">
        <v>455</v>
      </c>
      <c r="B460" s="16" t="s">
        <v>1855</v>
      </c>
      <c r="C460" s="14">
        <v>21</v>
      </c>
    </row>
    <row r="461" spans="1:3" s="3" customFormat="1">
      <c r="A461" s="9">
        <v>456</v>
      </c>
      <c r="B461" s="16" t="s">
        <v>1856</v>
      </c>
      <c r="C461" s="14">
        <v>28</v>
      </c>
    </row>
    <row r="462" spans="1:3" s="3" customFormat="1">
      <c r="A462" s="9">
        <v>457</v>
      </c>
      <c r="B462" s="16" t="s">
        <v>1857</v>
      </c>
      <c r="C462" s="14">
        <v>53</v>
      </c>
    </row>
    <row r="463" spans="1:3" s="3" customFormat="1">
      <c r="A463" s="9">
        <v>458</v>
      </c>
      <c r="B463" s="16" t="s">
        <v>1858</v>
      </c>
      <c r="C463" s="14">
        <v>21</v>
      </c>
    </row>
    <row r="464" spans="1:3" s="3" customFormat="1">
      <c r="A464" s="9">
        <v>459</v>
      </c>
      <c r="B464" s="16" t="s">
        <v>1859</v>
      </c>
      <c r="C464" s="14">
        <v>18</v>
      </c>
    </row>
    <row r="465" spans="1:3" s="3" customFormat="1">
      <c r="A465" s="9">
        <v>460</v>
      </c>
      <c r="B465" s="16" t="s">
        <v>1860</v>
      </c>
      <c r="C465" s="14">
        <v>18</v>
      </c>
    </row>
    <row r="466" spans="1:3" s="3" customFormat="1">
      <c r="A466" s="9">
        <v>461</v>
      </c>
      <c r="B466" s="16" t="s">
        <v>1861</v>
      </c>
      <c r="C466" s="14">
        <v>21</v>
      </c>
    </row>
    <row r="467" spans="1:3" s="3" customFormat="1">
      <c r="A467" s="9">
        <v>462</v>
      </c>
      <c r="B467" s="16" t="s">
        <v>1862</v>
      </c>
      <c r="C467" s="14">
        <v>468</v>
      </c>
    </row>
    <row r="468" spans="1:3" s="3" customFormat="1">
      <c r="A468" s="9">
        <v>463</v>
      </c>
      <c r="B468" s="16" t="s">
        <v>1863</v>
      </c>
      <c r="C468" s="14">
        <v>626</v>
      </c>
    </row>
    <row r="469" spans="1:3" s="3" customFormat="1">
      <c r="A469" s="9">
        <v>464</v>
      </c>
      <c r="B469" s="16" t="s">
        <v>1864</v>
      </c>
      <c r="C469" s="14">
        <v>783</v>
      </c>
    </row>
    <row r="470" spans="1:3" s="3" customFormat="1">
      <c r="A470" s="9">
        <v>465</v>
      </c>
      <c r="B470" s="16" t="s">
        <v>1865</v>
      </c>
      <c r="C470" s="14">
        <v>332</v>
      </c>
    </row>
    <row r="471" spans="1:3" s="3" customFormat="1">
      <c r="A471" s="9">
        <v>466</v>
      </c>
      <c r="B471" s="16" t="s">
        <v>1866</v>
      </c>
      <c r="C471" s="14">
        <v>714</v>
      </c>
    </row>
    <row r="472" spans="1:3" s="3" customFormat="1">
      <c r="A472" s="9">
        <v>467</v>
      </c>
      <c r="B472" s="16" t="s">
        <v>1867</v>
      </c>
      <c r="C472" s="14">
        <v>261</v>
      </c>
    </row>
    <row r="473" spans="1:3" s="3" customFormat="1">
      <c r="A473" s="9">
        <v>468</v>
      </c>
      <c r="B473" s="16" t="s">
        <v>1868</v>
      </c>
      <c r="C473" s="14">
        <v>137</v>
      </c>
    </row>
    <row r="474" spans="1:3" s="3" customFormat="1">
      <c r="A474" s="9">
        <v>469</v>
      </c>
      <c r="B474" s="16" t="s">
        <v>1869</v>
      </c>
      <c r="C474" s="14">
        <v>121</v>
      </c>
    </row>
    <row r="475" spans="1:3" s="3" customFormat="1">
      <c r="A475" s="9">
        <v>470</v>
      </c>
      <c r="B475" s="16" t="s">
        <v>1870</v>
      </c>
      <c r="C475" s="14">
        <v>21</v>
      </c>
    </row>
    <row r="476" spans="1:3" s="3" customFormat="1">
      <c r="A476" s="9">
        <v>471</v>
      </c>
      <c r="B476" s="16" t="s">
        <v>1871</v>
      </c>
      <c r="C476" s="14">
        <v>32</v>
      </c>
    </row>
    <row r="477" spans="1:3" s="3" customFormat="1">
      <c r="A477" s="9">
        <v>472</v>
      </c>
      <c r="B477" s="16" t="s">
        <v>1872</v>
      </c>
      <c r="C477" s="14">
        <v>23</v>
      </c>
    </row>
    <row r="478" spans="1:3" s="3" customFormat="1">
      <c r="A478" s="9">
        <v>473</v>
      </c>
      <c r="B478" s="24" t="s">
        <v>1873</v>
      </c>
      <c r="C478" s="14">
        <v>23</v>
      </c>
    </row>
    <row r="479" spans="1:3" s="3" customFormat="1">
      <c r="A479" s="9">
        <v>474</v>
      </c>
      <c r="B479" s="16" t="s">
        <v>1874</v>
      </c>
      <c r="C479" s="14">
        <v>18</v>
      </c>
    </row>
    <row r="480" spans="1:3" s="3" customFormat="1">
      <c r="A480" s="9">
        <v>475</v>
      </c>
      <c r="B480" s="16" t="s">
        <v>1875</v>
      </c>
      <c r="C480" s="14">
        <v>18</v>
      </c>
    </row>
    <row r="481" spans="1:3" s="3" customFormat="1">
      <c r="A481" s="9">
        <v>476</v>
      </c>
      <c r="B481" s="16" t="s">
        <v>1876</v>
      </c>
      <c r="C481" s="14">
        <v>113</v>
      </c>
    </row>
    <row r="482" spans="1:3" s="3" customFormat="1">
      <c r="A482" s="9">
        <v>477</v>
      </c>
      <c r="B482" s="16" t="s">
        <v>1877</v>
      </c>
      <c r="C482" s="14">
        <v>55</v>
      </c>
    </row>
    <row r="483" spans="1:3" s="3" customFormat="1">
      <c r="A483" s="9">
        <v>478</v>
      </c>
      <c r="B483" s="16" t="s">
        <v>1878</v>
      </c>
      <c r="C483" s="14">
        <v>70</v>
      </c>
    </row>
    <row r="484" spans="1:3" s="3" customFormat="1">
      <c r="A484" s="9">
        <v>479</v>
      </c>
      <c r="B484" s="16" t="s">
        <v>1879</v>
      </c>
      <c r="C484" s="14">
        <v>70</v>
      </c>
    </row>
    <row r="485" spans="1:3" s="3" customFormat="1">
      <c r="A485" s="9">
        <v>480</v>
      </c>
      <c r="B485" s="16" t="s">
        <v>1880</v>
      </c>
      <c r="C485" s="14">
        <v>107</v>
      </c>
    </row>
    <row r="486" spans="1:3" s="3" customFormat="1">
      <c r="A486" s="9">
        <v>481</v>
      </c>
      <c r="B486" s="16" t="s">
        <v>1881</v>
      </c>
      <c r="C486" s="14">
        <v>24</v>
      </c>
    </row>
    <row r="487" spans="1:3" s="3" customFormat="1">
      <c r="A487" s="9">
        <v>482</v>
      </c>
      <c r="B487" s="16" t="s">
        <v>1882</v>
      </c>
      <c r="C487" s="14">
        <v>61</v>
      </c>
    </row>
    <row r="488" spans="1:3" s="3" customFormat="1">
      <c r="A488" s="9">
        <v>483</v>
      </c>
      <c r="B488" s="16" t="s">
        <v>1883</v>
      </c>
      <c r="C488" s="14">
        <v>24</v>
      </c>
    </row>
    <row r="489" spans="1:3" s="3" customFormat="1">
      <c r="A489" s="9">
        <v>484</v>
      </c>
      <c r="B489" s="16" t="s">
        <v>1884</v>
      </c>
      <c r="C489" s="14">
        <v>21</v>
      </c>
    </row>
    <row r="490" spans="1:3" s="3" customFormat="1">
      <c r="A490" s="9">
        <v>485</v>
      </c>
      <c r="B490" s="16" t="s">
        <v>1885</v>
      </c>
      <c r="C490" s="14">
        <v>28</v>
      </c>
    </row>
    <row r="491" spans="1:3" s="3" customFormat="1">
      <c r="A491" s="9">
        <v>486</v>
      </c>
      <c r="B491" s="16" t="s">
        <v>1886</v>
      </c>
      <c r="C491" s="14">
        <v>36</v>
      </c>
    </row>
    <row r="492" spans="1:3" s="3" customFormat="1">
      <c r="A492" s="9">
        <v>487</v>
      </c>
      <c r="B492" s="25" t="s">
        <v>1887</v>
      </c>
      <c r="C492" s="14">
        <v>20</v>
      </c>
    </row>
    <row r="493" spans="1:3" s="3" customFormat="1">
      <c r="A493" s="9">
        <v>488</v>
      </c>
      <c r="B493" s="16" t="s">
        <v>1888</v>
      </c>
      <c r="C493" s="14">
        <v>23</v>
      </c>
    </row>
    <row r="494" spans="1:3" s="3" customFormat="1">
      <c r="A494" s="9">
        <v>489</v>
      </c>
      <c r="B494" s="16" t="s">
        <v>1889</v>
      </c>
      <c r="C494" s="14">
        <v>20</v>
      </c>
    </row>
    <row r="495" spans="1:3" s="3" customFormat="1">
      <c r="A495" s="9">
        <v>490</v>
      </c>
      <c r="B495" s="25" t="s">
        <v>1890</v>
      </c>
      <c r="C495" s="14">
        <v>42</v>
      </c>
    </row>
    <row r="496" spans="1:3" s="3" customFormat="1">
      <c r="A496" s="9">
        <v>491</v>
      </c>
      <c r="B496" s="16" t="s">
        <v>1891</v>
      </c>
      <c r="C496" s="14">
        <v>41</v>
      </c>
    </row>
    <row r="497" spans="1:3" s="3" customFormat="1">
      <c r="A497" s="9">
        <v>492</v>
      </c>
      <c r="B497" s="16" t="s">
        <v>1892</v>
      </c>
      <c r="C497" s="14">
        <v>22</v>
      </c>
    </row>
    <row r="498" spans="1:3" s="3" customFormat="1">
      <c r="A498" s="9">
        <v>493</v>
      </c>
      <c r="B498" s="16" t="s">
        <v>1893</v>
      </c>
      <c r="C498" s="14">
        <v>18</v>
      </c>
    </row>
    <row r="499" spans="1:3" s="3" customFormat="1">
      <c r="A499" s="9">
        <v>494</v>
      </c>
      <c r="B499" s="16" t="s">
        <v>1894</v>
      </c>
      <c r="C499" s="14">
        <v>26</v>
      </c>
    </row>
    <row r="500" spans="1:3" s="3" customFormat="1">
      <c r="A500" s="9">
        <v>495</v>
      </c>
      <c r="B500" s="16" t="s">
        <v>1895</v>
      </c>
      <c r="C500" s="14">
        <v>24</v>
      </c>
    </row>
    <row r="501" spans="1:3" s="3" customFormat="1">
      <c r="A501" s="9">
        <v>496</v>
      </c>
      <c r="B501" s="16" t="s">
        <v>1896</v>
      </c>
      <c r="C501" s="14">
        <v>20</v>
      </c>
    </row>
    <row r="502" spans="1:3" s="3" customFormat="1">
      <c r="A502" s="9">
        <v>497</v>
      </c>
      <c r="B502" s="16" t="s">
        <v>1897</v>
      </c>
      <c r="C502" s="14">
        <v>19</v>
      </c>
    </row>
    <row r="503" spans="1:3" s="3" customFormat="1">
      <c r="A503" s="9">
        <v>498</v>
      </c>
      <c r="B503" s="16" t="s">
        <v>1898</v>
      </c>
      <c r="C503" s="14">
        <v>49</v>
      </c>
    </row>
    <row r="504" spans="1:3" s="3" customFormat="1">
      <c r="A504" s="9">
        <v>499</v>
      </c>
      <c r="B504" s="16" t="s">
        <v>1899</v>
      </c>
      <c r="C504" s="14">
        <v>21</v>
      </c>
    </row>
    <row r="505" spans="1:3" s="3" customFormat="1">
      <c r="A505" s="9">
        <v>500</v>
      </c>
      <c r="B505" s="16" t="s">
        <v>1900</v>
      </c>
      <c r="C505" s="14">
        <v>25</v>
      </c>
    </row>
    <row r="506" spans="1:3" s="3" customFormat="1">
      <c r="A506" s="9">
        <v>501</v>
      </c>
      <c r="B506" s="16" t="s">
        <v>1901</v>
      </c>
      <c r="C506" s="14">
        <v>28</v>
      </c>
    </row>
    <row r="507" spans="1:3" s="3" customFormat="1">
      <c r="A507" s="9">
        <v>502</v>
      </c>
      <c r="B507" s="16" t="s">
        <v>1902</v>
      </c>
      <c r="C507" s="14">
        <v>84</v>
      </c>
    </row>
    <row r="508" spans="1:3" s="3" customFormat="1">
      <c r="A508" s="9">
        <v>503</v>
      </c>
      <c r="B508" s="16" t="s">
        <v>1903</v>
      </c>
      <c r="C508" s="14">
        <v>18</v>
      </c>
    </row>
    <row r="509" spans="1:3" s="3" customFormat="1">
      <c r="A509" s="9">
        <v>504</v>
      </c>
      <c r="B509" s="16" t="s">
        <v>1904</v>
      </c>
      <c r="C509" s="14">
        <v>18</v>
      </c>
    </row>
    <row r="510" spans="1:3" s="3" customFormat="1">
      <c r="A510" s="9">
        <v>505</v>
      </c>
      <c r="B510" s="16" t="s">
        <v>1905</v>
      </c>
      <c r="C510" s="14">
        <v>21</v>
      </c>
    </row>
    <row r="511" spans="1:3" s="3" customFormat="1">
      <c r="A511" s="9">
        <v>506</v>
      </c>
      <c r="B511" s="16" t="s">
        <v>1906</v>
      </c>
      <c r="C511" s="14">
        <v>309</v>
      </c>
    </row>
    <row r="512" spans="1:3" s="3" customFormat="1">
      <c r="A512" s="9">
        <v>507</v>
      </c>
      <c r="B512" s="26" t="s">
        <v>1907</v>
      </c>
      <c r="C512" s="14">
        <v>115</v>
      </c>
    </row>
    <row r="513" spans="1:3" s="3" customFormat="1">
      <c r="A513" s="9">
        <v>508</v>
      </c>
      <c r="B513" s="26" t="s">
        <v>1908</v>
      </c>
      <c r="C513" s="14">
        <v>36</v>
      </c>
    </row>
    <row r="514" spans="1:3" s="3" customFormat="1">
      <c r="A514" s="9">
        <v>509</v>
      </c>
      <c r="B514" s="26" t="s">
        <v>1909</v>
      </c>
      <c r="C514" s="14">
        <v>197</v>
      </c>
    </row>
    <row r="515" spans="1:3" s="3" customFormat="1">
      <c r="A515" s="9">
        <v>510</v>
      </c>
      <c r="B515" s="26" t="s">
        <v>1910</v>
      </c>
      <c r="C515" s="14">
        <v>29</v>
      </c>
    </row>
    <row r="516" spans="1:3" s="3" customFormat="1">
      <c r="A516" s="9">
        <v>511</v>
      </c>
      <c r="B516" s="26" t="s">
        <v>1911</v>
      </c>
      <c r="C516" s="14">
        <v>32</v>
      </c>
    </row>
    <row r="517" spans="1:3" s="3" customFormat="1">
      <c r="A517" s="9">
        <v>512</v>
      </c>
      <c r="B517" s="16" t="s">
        <v>1912</v>
      </c>
      <c r="C517" s="14">
        <v>19</v>
      </c>
    </row>
    <row r="518" spans="1:3" s="3" customFormat="1">
      <c r="A518" s="9">
        <v>513</v>
      </c>
      <c r="B518" s="16" t="s">
        <v>1913</v>
      </c>
      <c r="C518" s="14">
        <v>30</v>
      </c>
    </row>
    <row r="519" spans="1:3" s="3" customFormat="1">
      <c r="A519" s="9">
        <v>514</v>
      </c>
      <c r="B519" s="16" t="s">
        <v>1914</v>
      </c>
      <c r="C519" s="14">
        <v>20</v>
      </c>
    </row>
    <row r="520" spans="1:3" s="3" customFormat="1">
      <c r="A520" s="9">
        <v>515</v>
      </c>
      <c r="B520" s="16" t="s">
        <v>1915</v>
      </c>
      <c r="C520" s="14">
        <v>47</v>
      </c>
    </row>
    <row r="521" spans="1:3" s="3" customFormat="1">
      <c r="A521" s="9">
        <v>516</v>
      </c>
      <c r="B521" s="16" t="s">
        <v>1916</v>
      </c>
      <c r="C521" s="14">
        <v>22</v>
      </c>
    </row>
    <row r="522" spans="1:3" s="3" customFormat="1">
      <c r="A522" s="9">
        <v>517</v>
      </c>
      <c r="B522" s="16" t="s">
        <v>1917</v>
      </c>
      <c r="C522" s="14">
        <v>21</v>
      </c>
    </row>
    <row r="523" spans="1:3" s="3" customFormat="1">
      <c r="A523" s="9">
        <v>518</v>
      </c>
      <c r="B523" s="16" t="s">
        <v>1918</v>
      </c>
      <c r="C523" s="14">
        <v>20</v>
      </c>
    </row>
    <row r="524" spans="1:3" s="3" customFormat="1">
      <c r="A524" s="9">
        <v>519</v>
      </c>
      <c r="B524" s="16" t="s">
        <v>1919</v>
      </c>
      <c r="C524" s="14">
        <v>71</v>
      </c>
    </row>
    <row r="525" spans="1:3" s="3" customFormat="1">
      <c r="A525" s="9">
        <v>520</v>
      </c>
      <c r="B525" s="16" t="s">
        <v>1920</v>
      </c>
      <c r="C525" s="14">
        <v>67</v>
      </c>
    </row>
    <row r="526" spans="1:3" s="3" customFormat="1">
      <c r="A526" s="9">
        <v>521</v>
      </c>
      <c r="B526" s="16" t="s">
        <v>1921</v>
      </c>
      <c r="C526" s="14">
        <v>200</v>
      </c>
    </row>
    <row r="527" spans="1:3" s="3" customFormat="1">
      <c r="A527" s="9">
        <v>522</v>
      </c>
      <c r="B527" s="16" t="s">
        <v>1922</v>
      </c>
      <c r="C527" s="14">
        <v>91</v>
      </c>
    </row>
    <row r="528" spans="1:3" s="3" customFormat="1">
      <c r="A528" s="9">
        <v>523</v>
      </c>
      <c r="B528" s="16" t="s">
        <v>1923</v>
      </c>
      <c r="C528" s="14">
        <v>135</v>
      </c>
    </row>
    <row r="529" spans="1:3" s="3" customFormat="1">
      <c r="A529" s="9">
        <v>524</v>
      </c>
      <c r="B529" s="16" t="s">
        <v>1924</v>
      </c>
      <c r="C529" s="14">
        <v>133</v>
      </c>
    </row>
    <row r="530" spans="1:3" s="3" customFormat="1">
      <c r="A530" s="9">
        <v>525</v>
      </c>
      <c r="B530" s="16" t="s">
        <v>1925</v>
      </c>
      <c r="C530" s="14">
        <v>18</v>
      </c>
    </row>
    <row r="531" spans="1:3" s="3" customFormat="1">
      <c r="A531" s="9">
        <v>526</v>
      </c>
      <c r="B531" s="16" t="s">
        <v>1926</v>
      </c>
      <c r="C531" s="14">
        <v>53</v>
      </c>
    </row>
    <row r="532" spans="1:3" s="3" customFormat="1">
      <c r="A532" s="9">
        <v>527</v>
      </c>
      <c r="B532" s="16" t="s">
        <v>1927</v>
      </c>
      <c r="C532" s="14">
        <v>32</v>
      </c>
    </row>
    <row r="533" spans="1:3" s="3" customFormat="1">
      <c r="A533" s="9">
        <v>528</v>
      </c>
      <c r="B533" s="16" t="s">
        <v>1928</v>
      </c>
      <c r="C533" s="14">
        <v>56</v>
      </c>
    </row>
    <row r="534" spans="1:3" s="3" customFormat="1">
      <c r="A534" s="9">
        <v>529</v>
      </c>
      <c r="B534" s="16" t="s">
        <v>1929</v>
      </c>
      <c r="C534" s="14">
        <v>56</v>
      </c>
    </row>
    <row r="535" spans="1:3" s="3" customFormat="1">
      <c r="A535" s="9">
        <v>530</v>
      </c>
      <c r="B535" s="16" t="s">
        <v>1930</v>
      </c>
      <c r="C535" s="14">
        <v>70</v>
      </c>
    </row>
    <row r="536" spans="1:3" s="3" customFormat="1">
      <c r="A536" s="9">
        <v>531</v>
      </c>
      <c r="B536" s="16" t="s">
        <v>1931</v>
      </c>
      <c r="C536" s="14">
        <v>26</v>
      </c>
    </row>
    <row r="537" spans="1:3" s="3" customFormat="1">
      <c r="A537" s="9">
        <v>532</v>
      </c>
      <c r="B537" s="16" t="s">
        <v>1932</v>
      </c>
      <c r="C537" s="14">
        <v>42</v>
      </c>
    </row>
    <row r="538" spans="1:3" s="3" customFormat="1">
      <c r="A538" s="9">
        <v>533</v>
      </c>
      <c r="B538" s="16" t="s">
        <v>1933</v>
      </c>
      <c r="C538" s="14">
        <v>43</v>
      </c>
    </row>
    <row r="539" spans="1:3" s="3" customFormat="1">
      <c r="A539" s="9">
        <v>534</v>
      </c>
      <c r="B539" s="16" t="s">
        <v>1934</v>
      </c>
      <c r="C539" s="14">
        <v>25</v>
      </c>
    </row>
    <row r="540" spans="1:3" s="3" customFormat="1">
      <c r="A540" s="9">
        <v>535</v>
      </c>
      <c r="B540" s="16" t="s">
        <v>1935</v>
      </c>
      <c r="C540" s="14">
        <v>54</v>
      </c>
    </row>
    <row r="541" spans="1:3" s="3" customFormat="1">
      <c r="A541" s="9">
        <v>536</v>
      </c>
      <c r="B541" s="16" t="s">
        <v>1936</v>
      </c>
      <c r="C541" s="14">
        <v>28</v>
      </c>
    </row>
    <row r="542" spans="1:3" s="3" customFormat="1">
      <c r="A542" s="9">
        <v>537</v>
      </c>
      <c r="B542" s="16" t="s">
        <v>1937</v>
      </c>
      <c r="C542" s="14">
        <v>42</v>
      </c>
    </row>
    <row r="543" spans="1:3" s="3" customFormat="1">
      <c r="A543" s="9">
        <v>538</v>
      </c>
      <c r="B543" s="16" t="s">
        <v>1938</v>
      </c>
      <c r="C543" s="14">
        <v>42</v>
      </c>
    </row>
    <row r="544" spans="1:3" s="3" customFormat="1">
      <c r="A544" s="9">
        <v>539</v>
      </c>
      <c r="B544" s="16" t="s">
        <v>1939</v>
      </c>
      <c r="C544" s="14">
        <v>70</v>
      </c>
    </row>
    <row r="545" spans="1:3" s="3" customFormat="1">
      <c r="A545" s="9">
        <v>540</v>
      </c>
      <c r="B545" s="16" t="s">
        <v>1940</v>
      </c>
      <c r="C545" s="14">
        <v>91</v>
      </c>
    </row>
    <row r="546" spans="1:3" s="3" customFormat="1">
      <c r="A546" s="9">
        <v>541</v>
      </c>
      <c r="B546" s="16" t="s">
        <v>1941</v>
      </c>
      <c r="C546" s="14">
        <v>123</v>
      </c>
    </row>
    <row r="547" spans="1:3" s="3" customFormat="1">
      <c r="A547" s="9">
        <v>542</v>
      </c>
      <c r="B547" s="16" t="s">
        <v>1942</v>
      </c>
      <c r="C547" s="14">
        <v>42</v>
      </c>
    </row>
    <row r="548" spans="1:3" s="3" customFormat="1">
      <c r="A548" s="9">
        <v>543</v>
      </c>
      <c r="B548" s="16" t="s">
        <v>1943</v>
      </c>
      <c r="C548" s="14">
        <v>28</v>
      </c>
    </row>
    <row r="549" spans="1:3" s="3" customFormat="1">
      <c r="A549" s="9">
        <v>544</v>
      </c>
      <c r="B549" s="16" t="s">
        <v>1944</v>
      </c>
      <c r="C549" s="14">
        <v>35</v>
      </c>
    </row>
    <row r="550" spans="1:3" s="3" customFormat="1">
      <c r="A550" s="9">
        <v>545</v>
      </c>
      <c r="B550" s="16" t="s">
        <v>1945</v>
      </c>
      <c r="C550" s="14">
        <v>123</v>
      </c>
    </row>
    <row r="551" spans="1:3" s="3" customFormat="1">
      <c r="A551" s="9">
        <v>546</v>
      </c>
      <c r="B551" s="16" t="s">
        <v>1946</v>
      </c>
      <c r="C551" s="14">
        <v>60</v>
      </c>
    </row>
    <row r="552" spans="1:3" s="3" customFormat="1">
      <c r="A552" s="9">
        <v>547</v>
      </c>
      <c r="B552" s="16" t="s">
        <v>1947</v>
      </c>
      <c r="C552" s="14">
        <v>44</v>
      </c>
    </row>
    <row r="553" spans="1:3" s="3" customFormat="1">
      <c r="A553" s="9">
        <v>548</v>
      </c>
      <c r="B553" s="16" t="s">
        <v>1948</v>
      </c>
      <c r="C553" s="14">
        <v>20</v>
      </c>
    </row>
    <row r="554" spans="1:3" s="3" customFormat="1">
      <c r="A554" s="9">
        <v>549</v>
      </c>
      <c r="B554" s="16" t="s">
        <v>1949</v>
      </c>
      <c r="C554" s="14">
        <v>23</v>
      </c>
    </row>
    <row r="555" spans="1:3" s="3" customFormat="1">
      <c r="A555" s="9">
        <v>550</v>
      </c>
      <c r="B555" s="16" t="s">
        <v>1950</v>
      </c>
      <c r="C555" s="14">
        <v>33</v>
      </c>
    </row>
    <row r="556" spans="1:3" s="3" customFormat="1">
      <c r="A556" s="9">
        <v>551</v>
      </c>
      <c r="B556" s="16" t="s">
        <v>1951</v>
      </c>
      <c r="C556" s="14">
        <v>19</v>
      </c>
    </row>
    <row r="557" spans="1:3" s="3" customFormat="1">
      <c r="A557" s="9">
        <v>552</v>
      </c>
      <c r="B557" s="16" t="s">
        <v>1952</v>
      </c>
      <c r="C557" s="14">
        <v>27</v>
      </c>
    </row>
    <row r="558" spans="1:3" s="3" customFormat="1">
      <c r="A558" s="9">
        <v>553</v>
      </c>
      <c r="B558" s="16" t="s">
        <v>1953</v>
      </c>
      <c r="C558" s="14">
        <v>19</v>
      </c>
    </row>
    <row r="559" spans="1:3" s="3" customFormat="1">
      <c r="A559" s="9">
        <v>554</v>
      </c>
      <c r="B559" s="16" t="s">
        <v>1954</v>
      </c>
      <c r="C559" s="14">
        <v>20</v>
      </c>
    </row>
    <row r="560" spans="1:3" s="3" customFormat="1">
      <c r="A560" s="9">
        <v>555</v>
      </c>
      <c r="B560" s="16" t="s">
        <v>1955</v>
      </c>
      <c r="C560" s="14">
        <v>28</v>
      </c>
    </row>
    <row r="561" spans="1:3" s="3" customFormat="1">
      <c r="A561" s="9">
        <v>556</v>
      </c>
      <c r="B561" s="16" t="s">
        <v>1956</v>
      </c>
      <c r="C561" s="14">
        <v>24</v>
      </c>
    </row>
    <row r="562" spans="1:3" s="3" customFormat="1">
      <c r="A562" s="9">
        <v>557</v>
      </c>
      <c r="B562" s="16" t="s">
        <v>1957</v>
      </c>
      <c r="C562" s="14">
        <v>20</v>
      </c>
    </row>
    <row r="563" spans="1:3" s="3" customFormat="1">
      <c r="A563" s="9">
        <v>558</v>
      </c>
      <c r="B563" s="16" t="s">
        <v>1958</v>
      </c>
      <c r="C563" s="14">
        <v>96</v>
      </c>
    </row>
    <row r="564" spans="1:3" s="3" customFormat="1">
      <c r="A564" s="9">
        <v>559</v>
      </c>
      <c r="B564" s="16" t="s">
        <v>1959</v>
      </c>
      <c r="C564" s="14">
        <v>350</v>
      </c>
    </row>
    <row r="565" spans="1:3" s="3" customFormat="1">
      <c r="A565" s="9">
        <v>560</v>
      </c>
      <c r="B565" s="16" t="s">
        <v>1960</v>
      </c>
      <c r="C565" s="14">
        <v>53</v>
      </c>
    </row>
    <row r="566" spans="1:3" s="3" customFormat="1">
      <c r="A566" s="9">
        <v>561</v>
      </c>
      <c r="B566" s="16" t="s">
        <v>1961</v>
      </c>
      <c r="C566" s="14">
        <v>53</v>
      </c>
    </row>
    <row r="567" spans="1:3" s="3" customFormat="1">
      <c r="A567" s="9">
        <v>562</v>
      </c>
      <c r="B567" s="16" t="s">
        <v>1962</v>
      </c>
      <c r="C567" s="14">
        <v>49</v>
      </c>
    </row>
    <row r="568" spans="1:3" s="3" customFormat="1">
      <c r="A568" s="9">
        <v>563</v>
      </c>
      <c r="B568" s="16" t="s">
        <v>1963</v>
      </c>
      <c r="C568" s="14">
        <v>46</v>
      </c>
    </row>
    <row r="569" spans="1:3" s="3" customFormat="1">
      <c r="A569" s="9">
        <v>564</v>
      </c>
      <c r="B569" s="16" t="s">
        <v>1964</v>
      </c>
      <c r="C569" s="14">
        <v>30</v>
      </c>
    </row>
    <row r="570" spans="1:3" s="3" customFormat="1">
      <c r="A570" s="9">
        <v>565</v>
      </c>
      <c r="B570" s="16" t="s">
        <v>1965</v>
      </c>
      <c r="C570" s="14">
        <v>54</v>
      </c>
    </row>
    <row r="571" spans="1:3" s="3" customFormat="1">
      <c r="A571" s="9">
        <v>566</v>
      </c>
      <c r="B571" s="16" t="s">
        <v>1966</v>
      </c>
      <c r="C571" s="14">
        <v>292</v>
      </c>
    </row>
    <row r="572" spans="1:3" s="3" customFormat="1">
      <c r="A572" s="9">
        <v>567</v>
      </c>
      <c r="B572" s="16" t="s">
        <v>1967</v>
      </c>
      <c r="C572" s="14">
        <v>118</v>
      </c>
    </row>
    <row r="573" spans="1:3" s="3" customFormat="1">
      <c r="A573" s="9">
        <v>568</v>
      </c>
      <c r="B573" s="16" t="s">
        <v>1968</v>
      </c>
      <c r="C573" s="14">
        <v>7</v>
      </c>
    </row>
    <row r="574" spans="1:3" s="3" customFormat="1">
      <c r="A574" s="9">
        <v>569</v>
      </c>
      <c r="B574" s="16" t="s">
        <v>1969</v>
      </c>
      <c r="C574" s="14">
        <v>21</v>
      </c>
    </row>
    <row r="575" spans="1:3" s="3" customFormat="1">
      <c r="A575" s="9">
        <v>570</v>
      </c>
      <c r="B575" s="16" t="s">
        <v>1970</v>
      </c>
      <c r="C575" s="14">
        <v>33</v>
      </c>
    </row>
    <row r="576" spans="1:3" s="3" customFormat="1">
      <c r="A576" s="9">
        <v>571</v>
      </c>
      <c r="B576" s="16" t="s">
        <v>1971</v>
      </c>
      <c r="C576" s="14">
        <v>67</v>
      </c>
    </row>
    <row r="577" spans="1:3" s="3" customFormat="1">
      <c r="A577" s="9">
        <v>572</v>
      </c>
      <c r="B577" s="16" t="s">
        <v>1972</v>
      </c>
      <c r="C577" s="14">
        <v>22</v>
      </c>
    </row>
    <row r="578" spans="1:3" s="3" customFormat="1">
      <c r="A578" s="9">
        <v>573</v>
      </c>
      <c r="B578" s="16" t="s">
        <v>1973</v>
      </c>
      <c r="C578" s="14">
        <v>70</v>
      </c>
    </row>
    <row r="579" spans="1:3" s="3" customFormat="1">
      <c r="A579" s="9">
        <v>574</v>
      </c>
      <c r="B579" s="16" t="s">
        <v>1974</v>
      </c>
      <c r="C579" s="14">
        <v>346</v>
      </c>
    </row>
    <row r="580" spans="1:3" s="3" customFormat="1">
      <c r="A580" s="9">
        <v>575</v>
      </c>
      <c r="B580" s="16" t="s">
        <v>1975</v>
      </c>
      <c r="C580" s="14">
        <v>287</v>
      </c>
    </row>
    <row r="581" spans="1:3" s="3" customFormat="1">
      <c r="A581" s="9">
        <v>576</v>
      </c>
      <c r="B581" s="16" t="s">
        <v>1976</v>
      </c>
      <c r="C581" s="14">
        <v>84</v>
      </c>
    </row>
    <row r="582" spans="1:3" s="3" customFormat="1">
      <c r="A582" s="9">
        <v>577</v>
      </c>
      <c r="B582" s="16" t="s">
        <v>1977</v>
      </c>
      <c r="C582" s="14">
        <v>96</v>
      </c>
    </row>
    <row r="583" spans="1:3" s="3" customFormat="1">
      <c r="A583" s="9">
        <v>578</v>
      </c>
      <c r="B583" s="16" t="s">
        <v>1978</v>
      </c>
      <c r="C583" s="14">
        <v>95</v>
      </c>
    </row>
    <row r="584" spans="1:3" s="3" customFormat="1">
      <c r="A584" s="9">
        <v>579</v>
      </c>
      <c r="B584" s="16" t="s">
        <v>1979</v>
      </c>
      <c r="C584" s="14">
        <v>86</v>
      </c>
    </row>
    <row r="585" spans="1:3" s="3" customFormat="1">
      <c r="A585" s="9">
        <v>580</v>
      </c>
      <c r="B585" s="16" t="s">
        <v>1980</v>
      </c>
      <c r="C585" s="14">
        <v>42</v>
      </c>
    </row>
    <row r="586" spans="1:3" s="3" customFormat="1">
      <c r="A586" s="9">
        <v>581</v>
      </c>
      <c r="B586" s="16" t="s">
        <v>1981</v>
      </c>
      <c r="C586" s="14">
        <v>100</v>
      </c>
    </row>
    <row r="587" spans="1:3" s="3" customFormat="1">
      <c r="A587" s="9">
        <v>582</v>
      </c>
      <c r="B587" s="16" t="s">
        <v>1982</v>
      </c>
      <c r="C587" s="14">
        <v>40</v>
      </c>
    </row>
    <row r="588" spans="1:3" s="3" customFormat="1">
      <c r="A588" s="9">
        <v>583</v>
      </c>
      <c r="B588" s="16" t="s">
        <v>1983</v>
      </c>
      <c r="C588" s="14">
        <v>224</v>
      </c>
    </row>
    <row r="589" spans="1:3" s="3" customFormat="1">
      <c r="A589" s="9">
        <v>584</v>
      </c>
      <c r="B589" s="16" t="s">
        <v>1984</v>
      </c>
      <c r="C589" s="14">
        <v>1141</v>
      </c>
    </row>
    <row r="590" spans="1:3" s="3" customFormat="1">
      <c r="A590" s="9">
        <v>585</v>
      </c>
      <c r="B590" s="16" t="s">
        <v>1985</v>
      </c>
      <c r="C590" s="14">
        <v>526</v>
      </c>
    </row>
    <row r="591" spans="1:3" s="3" customFormat="1">
      <c r="A591" s="9">
        <v>586</v>
      </c>
      <c r="B591" s="16" t="s">
        <v>1986</v>
      </c>
      <c r="C591" s="14">
        <v>372</v>
      </c>
    </row>
    <row r="592" spans="1:3" s="3" customFormat="1">
      <c r="A592" s="9">
        <v>587</v>
      </c>
      <c r="B592" s="16" t="s">
        <v>1987</v>
      </c>
      <c r="C592" s="14">
        <v>320</v>
      </c>
    </row>
    <row r="593" spans="1:3" s="3" customFormat="1">
      <c r="A593" s="9">
        <v>588</v>
      </c>
      <c r="B593" s="16" t="s">
        <v>1988</v>
      </c>
      <c r="C593" s="14">
        <v>187</v>
      </c>
    </row>
    <row r="594" spans="1:3" s="3" customFormat="1">
      <c r="A594" s="9">
        <v>589</v>
      </c>
      <c r="B594" s="16" t="s">
        <v>1989</v>
      </c>
      <c r="C594" s="14">
        <v>96</v>
      </c>
    </row>
    <row r="595" spans="1:3" s="3" customFormat="1">
      <c r="A595" s="9">
        <v>590</v>
      </c>
      <c r="B595" s="16" t="s">
        <v>1990</v>
      </c>
      <c r="C595" s="14">
        <v>46</v>
      </c>
    </row>
    <row r="596" spans="1:3" s="3" customFormat="1">
      <c r="A596" s="9">
        <v>591</v>
      </c>
      <c r="B596" s="16" t="s">
        <v>1991</v>
      </c>
      <c r="C596" s="14">
        <v>40</v>
      </c>
    </row>
    <row r="597" spans="1:3" s="3" customFormat="1">
      <c r="A597" s="9">
        <v>592</v>
      </c>
      <c r="B597" s="16" t="s">
        <v>1992</v>
      </c>
      <c r="C597" s="14">
        <v>39</v>
      </c>
    </row>
    <row r="598" spans="1:3" s="3" customFormat="1">
      <c r="A598" s="9">
        <v>593</v>
      </c>
      <c r="B598" s="16" t="s">
        <v>1993</v>
      </c>
      <c r="C598" s="14">
        <v>38</v>
      </c>
    </row>
    <row r="599" spans="1:3" s="3" customFormat="1">
      <c r="A599" s="9">
        <v>594</v>
      </c>
      <c r="B599" s="16" t="s">
        <v>1994</v>
      </c>
      <c r="C599" s="14">
        <v>35</v>
      </c>
    </row>
    <row r="600" spans="1:3" s="3" customFormat="1">
      <c r="A600" s="9">
        <v>595</v>
      </c>
      <c r="B600" s="16" t="s">
        <v>1995</v>
      </c>
      <c r="C600" s="14">
        <v>17</v>
      </c>
    </row>
    <row r="601" spans="1:3" s="3" customFormat="1">
      <c r="A601" s="9">
        <v>596</v>
      </c>
      <c r="B601" s="16" t="s">
        <v>1996</v>
      </c>
      <c r="C601" s="14">
        <v>14</v>
      </c>
    </row>
    <row r="602" spans="1:3" s="3" customFormat="1">
      <c r="A602" s="9">
        <v>597</v>
      </c>
      <c r="B602" s="16" t="s">
        <v>1997</v>
      </c>
      <c r="C602" s="14">
        <v>13</v>
      </c>
    </row>
    <row r="603" spans="1:3" s="3" customFormat="1">
      <c r="A603" s="9">
        <v>598</v>
      </c>
      <c r="B603" s="16" t="s">
        <v>1998</v>
      </c>
      <c r="C603" s="14">
        <v>12</v>
      </c>
    </row>
    <row r="604" spans="1:3" s="3" customFormat="1">
      <c r="A604" s="9">
        <v>599</v>
      </c>
      <c r="B604" s="16" t="s">
        <v>1999</v>
      </c>
      <c r="C604" s="14">
        <v>11</v>
      </c>
    </row>
    <row r="605" spans="1:3" s="3" customFormat="1">
      <c r="A605" s="9">
        <v>600</v>
      </c>
      <c r="B605" s="16" t="s">
        <v>2000</v>
      </c>
      <c r="C605" s="14">
        <v>8</v>
      </c>
    </row>
    <row r="606" spans="1:3" s="3" customFormat="1">
      <c r="A606" s="9">
        <v>601</v>
      </c>
      <c r="B606" s="16" t="s">
        <v>2001</v>
      </c>
      <c r="C606" s="14">
        <v>8</v>
      </c>
    </row>
    <row r="607" spans="1:3" s="3" customFormat="1">
      <c r="A607" s="9">
        <v>602</v>
      </c>
      <c r="B607" s="16" t="s">
        <v>2002</v>
      </c>
      <c r="C607" s="14">
        <v>6</v>
      </c>
    </row>
    <row r="608" spans="1:3" s="3" customFormat="1">
      <c r="A608" s="9">
        <v>603</v>
      </c>
      <c r="B608" s="16" t="s">
        <v>2003</v>
      </c>
      <c r="C608" s="14">
        <v>5</v>
      </c>
    </row>
    <row r="609" spans="1:3" s="3" customFormat="1">
      <c r="A609" s="9">
        <v>604</v>
      </c>
      <c r="B609" s="16" t="s">
        <v>2004</v>
      </c>
      <c r="C609" s="14">
        <v>4</v>
      </c>
    </row>
    <row r="610" spans="1:3" s="3" customFormat="1">
      <c r="A610" s="9">
        <v>605</v>
      </c>
      <c r="B610" s="16" t="s">
        <v>2005</v>
      </c>
      <c r="C610" s="14">
        <v>3</v>
      </c>
    </row>
    <row r="611" spans="1:3" s="3" customFormat="1">
      <c r="A611" s="9">
        <v>606</v>
      </c>
      <c r="B611" s="16" t="s">
        <v>2006</v>
      </c>
      <c r="C611" s="14">
        <v>3</v>
      </c>
    </row>
    <row r="612" spans="1:3" s="3" customFormat="1">
      <c r="A612" s="9">
        <v>607</v>
      </c>
      <c r="B612" s="16" t="s">
        <v>2007</v>
      </c>
      <c r="C612" s="14">
        <v>23</v>
      </c>
    </row>
    <row r="613" spans="1:3" s="3" customFormat="1">
      <c r="A613" s="9">
        <v>608</v>
      </c>
      <c r="B613" s="16" t="s">
        <v>2008</v>
      </c>
      <c r="C613" s="14">
        <v>23</v>
      </c>
    </row>
    <row r="614" spans="1:3" s="3" customFormat="1">
      <c r="A614" s="9">
        <v>609</v>
      </c>
      <c r="B614" s="16" t="s">
        <v>2009</v>
      </c>
      <c r="C614" s="14">
        <v>21</v>
      </c>
    </row>
    <row r="615" spans="1:3" s="3" customFormat="1">
      <c r="A615" s="9">
        <v>610</v>
      </c>
      <c r="B615" s="16" t="s">
        <v>2010</v>
      </c>
      <c r="C615" s="14">
        <v>112</v>
      </c>
    </row>
    <row r="616" spans="1:3" s="3" customFormat="1">
      <c r="A616" s="9">
        <v>611</v>
      </c>
      <c r="B616" s="16" t="s">
        <v>2011</v>
      </c>
      <c r="C616" s="14">
        <v>123</v>
      </c>
    </row>
    <row r="617" spans="1:3" s="3" customFormat="1">
      <c r="A617" s="9">
        <v>612</v>
      </c>
      <c r="B617" s="16" t="s">
        <v>2012</v>
      </c>
      <c r="C617" s="14">
        <v>123</v>
      </c>
    </row>
    <row r="618" spans="1:3" s="3" customFormat="1">
      <c r="A618" s="9">
        <v>613</v>
      </c>
      <c r="B618" s="16" t="s">
        <v>2013</v>
      </c>
      <c r="C618" s="14">
        <v>123</v>
      </c>
    </row>
    <row r="619" spans="1:3" s="3" customFormat="1">
      <c r="A619" s="9">
        <v>614</v>
      </c>
      <c r="B619" s="16" t="s">
        <v>2014</v>
      </c>
      <c r="C619" s="14">
        <v>113</v>
      </c>
    </row>
    <row r="620" spans="1:3" s="3" customFormat="1">
      <c r="A620" s="9">
        <v>615</v>
      </c>
      <c r="B620" s="16" t="s">
        <v>2015</v>
      </c>
      <c r="C620" s="14">
        <v>95</v>
      </c>
    </row>
    <row r="621" spans="1:3" s="3" customFormat="1">
      <c r="A621" s="9">
        <v>616</v>
      </c>
      <c r="B621" s="16" t="s">
        <v>2016</v>
      </c>
      <c r="C621" s="14">
        <v>81</v>
      </c>
    </row>
    <row r="622" spans="1:3" s="3" customFormat="1">
      <c r="A622" s="9">
        <v>617</v>
      </c>
      <c r="B622" s="16" t="s">
        <v>2017</v>
      </c>
      <c r="C622" s="14">
        <v>76</v>
      </c>
    </row>
    <row r="623" spans="1:3" s="3" customFormat="1">
      <c r="A623" s="9">
        <v>618</v>
      </c>
      <c r="B623" s="16" t="s">
        <v>2018</v>
      </c>
      <c r="C623" s="14">
        <v>71</v>
      </c>
    </row>
    <row r="624" spans="1:3" s="3" customFormat="1">
      <c r="A624" s="9">
        <v>619</v>
      </c>
      <c r="B624" s="16" t="s">
        <v>2019</v>
      </c>
      <c r="C624" s="14">
        <v>57</v>
      </c>
    </row>
    <row r="625" spans="1:3" s="3" customFormat="1">
      <c r="A625" s="9">
        <v>620</v>
      </c>
      <c r="B625" s="16" t="s">
        <v>2020</v>
      </c>
      <c r="C625" s="14">
        <v>57</v>
      </c>
    </row>
    <row r="626" spans="1:3" s="3" customFormat="1">
      <c r="A626" s="9">
        <v>621</v>
      </c>
      <c r="B626" s="16" t="s">
        <v>2021</v>
      </c>
      <c r="C626" s="14">
        <v>57</v>
      </c>
    </row>
    <row r="627" spans="1:3" s="3" customFormat="1">
      <c r="A627" s="9">
        <v>622</v>
      </c>
      <c r="B627" s="16" t="s">
        <v>2022</v>
      </c>
      <c r="C627" s="14">
        <v>57</v>
      </c>
    </row>
    <row r="628" spans="1:3" s="3" customFormat="1">
      <c r="A628" s="9">
        <v>623</v>
      </c>
      <c r="B628" s="16" t="s">
        <v>2023</v>
      </c>
      <c r="C628" s="14">
        <v>57</v>
      </c>
    </row>
    <row r="629" spans="1:3" s="3" customFormat="1">
      <c r="A629" s="9">
        <v>624</v>
      </c>
      <c r="B629" s="16" t="s">
        <v>2024</v>
      </c>
      <c r="C629" s="14">
        <v>47</v>
      </c>
    </row>
    <row r="630" spans="1:3" s="3" customFormat="1">
      <c r="A630" s="9">
        <v>625</v>
      </c>
      <c r="B630" s="16" t="s">
        <v>2025</v>
      </c>
      <c r="C630" s="14">
        <v>47</v>
      </c>
    </row>
    <row r="631" spans="1:3" s="3" customFormat="1">
      <c r="A631" s="9">
        <v>626</v>
      </c>
      <c r="B631" s="16" t="s">
        <v>2026</v>
      </c>
      <c r="C631" s="14">
        <v>47</v>
      </c>
    </row>
    <row r="632" spans="1:3" s="3" customFormat="1">
      <c r="A632" s="9">
        <v>627</v>
      </c>
      <c r="B632" s="16" t="s">
        <v>2027</v>
      </c>
      <c r="C632" s="14">
        <v>47</v>
      </c>
    </row>
    <row r="633" spans="1:3" s="3" customFormat="1">
      <c r="A633" s="9">
        <v>628</v>
      </c>
      <c r="B633" s="16" t="s">
        <v>2028</v>
      </c>
      <c r="C633" s="14">
        <v>44</v>
      </c>
    </row>
    <row r="634" spans="1:3" s="3" customFormat="1">
      <c r="A634" s="9">
        <v>629</v>
      </c>
      <c r="B634" s="16" t="s">
        <v>2029</v>
      </c>
      <c r="C634" s="14">
        <v>43</v>
      </c>
    </row>
    <row r="635" spans="1:3" s="3" customFormat="1">
      <c r="A635" s="9">
        <v>630</v>
      </c>
      <c r="B635" s="16" t="s">
        <v>2030</v>
      </c>
      <c r="C635" s="14">
        <v>42</v>
      </c>
    </row>
    <row r="636" spans="1:3" s="3" customFormat="1">
      <c r="A636" s="9">
        <v>631</v>
      </c>
      <c r="B636" s="16" t="s">
        <v>2031</v>
      </c>
      <c r="C636" s="14">
        <v>38</v>
      </c>
    </row>
    <row r="637" spans="1:3" s="3" customFormat="1">
      <c r="A637" s="9">
        <v>632</v>
      </c>
      <c r="B637" s="16" t="s">
        <v>2032</v>
      </c>
      <c r="C637" s="14">
        <v>38</v>
      </c>
    </row>
    <row r="638" spans="1:3" s="3" customFormat="1">
      <c r="A638" s="9">
        <v>633</v>
      </c>
      <c r="B638" s="16" t="s">
        <v>2033</v>
      </c>
      <c r="C638" s="14">
        <v>38</v>
      </c>
    </row>
    <row r="639" spans="1:3" s="3" customFormat="1">
      <c r="A639" s="9">
        <v>634</v>
      </c>
      <c r="B639" s="16" t="s">
        <v>2034</v>
      </c>
      <c r="C639" s="14">
        <v>38</v>
      </c>
    </row>
    <row r="640" spans="1:3" s="3" customFormat="1">
      <c r="A640" s="9">
        <v>635</v>
      </c>
      <c r="B640" s="16" t="s">
        <v>2035</v>
      </c>
      <c r="C640" s="14">
        <v>38</v>
      </c>
    </row>
    <row r="641" spans="1:3" s="3" customFormat="1">
      <c r="A641" s="9">
        <v>636</v>
      </c>
      <c r="B641" s="16" t="s">
        <v>2036</v>
      </c>
      <c r="C641" s="14">
        <v>38</v>
      </c>
    </row>
    <row r="642" spans="1:3" s="3" customFormat="1">
      <c r="A642" s="9">
        <v>637</v>
      </c>
      <c r="B642" s="16" t="s">
        <v>2037</v>
      </c>
      <c r="C642" s="14">
        <v>38</v>
      </c>
    </row>
    <row r="643" spans="1:3" s="3" customFormat="1">
      <c r="A643" s="9">
        <v>638</v>
      </c>
      <c r="B643" s="16" t="s">
        <v>2038</v>
      </c>
      <c r="C643" s="14">
        <v>38</v>
      </c>
    </row>
    <row r="644" spans="1:3" s="3" customFormat="1">
      <c r="A644" s="9">
        <v>639</v>
      </c>
      <c r="B644" s="16" t="s">
        <v>2039</v>
      </c>
      <c r="C644" s="14">
        <v>38</v>
      </c>
    </row>
    <row r="645" spans="1:3" s="3" customFormat="1">
      <c r="A645" s="9">
        <v>640</v>
      </c>
      <c r="B645" s="16" t="s">
        <v>2040</v>
      </c>
      <c r="C645" s="14">
        <v>38</v>
      </c>
    </row>
    <row r="646" spans="1:3" s="3" customFormat="1">
      <c r="A646" s="9">
        <v>641</v>
      </c>
      <c r="B646" s="16" t="s">
        <v>2041</v>
      </c>
      <c r="C646" s="14">
        <v>38</v>
      </c>
    </row>
    <row r="647" spans="1:3" s="3" customFormat="1">
      <c r="A647" s="9">
        <v>642</v>
      </c>
      <c r="B647" s="16" t="s">
        <v>2042</v>
      </c>
      <c r="C647" s="14">
        <v>38</v>
      </c>
    </row>
    <row r="648" spans="1:3" s="3" customFormat="1">
      <c r="A648" s="9">
        <v>643</v>
      </c>
      <c r="B648" s="16" t="s">
        <v>2043</v>
      </c>
      <c r="C648" s="14">
        <v>38</v>
      </c>
    </row>
    <row r="649" spans="1:3" s="3" customFormat="1">
      <c r="A649" s="9">
        <v>644</v>
      </c>
      <c r="B649" s="16" t="s">
        <v>2044</v>
      </c>
      <c r="C649" s="14">
        <v>38</v>
      </c>
    </row>
    <row r="650" spans="1:3" s="3" customFormat="1">
      <c r="A650" s="9">
        <v>645</v>
      </c>
      <c r="B650" s="16" t="s">
        <v>2045</v>
      </c>
      <c r="C650" s="14">
        <v>38</v>
      </c>
    </row>
    <row r="651" spans="1:3" s="3" customFormat="1">
      <c r="A651" s="9">
        <v>646</v>
      </c>
      <c r="B651" s="16" t="s">
        <v>2046</v>
      </c>
      <c r="C651" s="14">
        <v>38</v>
      </c>
    </row>
    <row r="652" spans="1:3" s="3" customFormat="1">
      <c r="A652" s="9">
        <v>647</v>
      </c>
      <c r="B652" s="16" t="s">
        <v>2047</v>
      </c>
      <c r="C652" s="14">
        <v>38</v>
      </c>
    </row>
    <row r="653" spans="1:3" s="3" customFormat="1">
      <c r="A653" s="9">
        <v>648</v>
      </c>
      <c r="B653" s="16" t="s">
        <v>2048</v>
      </c>
      <c r="C653" s="14">
        <v>38</v>
      </c>
    </row>
    <row r="654" spans="1:3" s="3" customFormat="1">
      <c r="A654" s="9">
        <v>649</v>
      </c>
      <c r="B654" s="16" t="s">
        <v>2049</v>
      </c>
      <c r="C654" s="14">
        <v>38</v>
      </c>
    </row>
    <row r="655" spans="1:3" s="3" customFormat="1">
      <c r="A655" s="9">
        <v>650</v>
      </c>
      <c r="B655" s="16" t="s">
        <v>2050</v>
      </c>
      <c r="C655" s="14">
        <v>38</v>
      </c>
    </row>
    <row r="656" spans="1:3" s="3" customFormat="1">
      <c r="A656" s="9">
        <v>651</v>
      </c>
      <c r="B656" s="16" t="s">
        <v>2051</v>
      </c>
      <c r="C656" s="14">
        <v>38</v>
      </c>
    </row>
    <row r="657" spans="1:3" s="3" customFormat="1">
      <c r="A657" s="9">
        <v>652</v>
      </c>
      <c r="B657" s="16" t="s">
        <v>2052</v>
      </c>
      <c r="C657" s="14">
        <v>35</v>
      </c>
    </row>
    <row r="658" spans="1:3" s="3" customFormat="1">
      <c r="A658" s="9">
        <v>653</v>
      </c>
      <c r="B658" s="16" t="s">
        <v>2053</v>
      </c>
      <c r="C658" s="14">
        <v>33</v>
      </c>
    </row>
    <row r="659" spans="1:3" s="3" customFormat="1">
      <c r="A659" s="9">
        <v>654</v>
      </c>
      <c r="B659" s="16" t="s">
        <v>2054</v>
      </c>
      <c r="C659" s="14">
        <v>33</v>
      </c>
    </row>
    <row r="660" spans="1:3" s="3" customFormat="1">
      <c r="A660" s="9">
        <v>655</v>
      </c>
      <c r="B660" s="16" t="s">
        <v>2055</v>
      </c>
      <c r="C660" s="14">
        <v>28</v>
      </c>
    </row>
    <row r="661" spans="1:3" s="3" customFormat="1">
      <c r="A661" s="9">
        <v>656</v>
      </c>
      <c r="B661" s="16" t="s">
        <v>2056</v>
      </c>
      <c r="C661" s="14">
        <v>28</v>
      </c>
    </row>
    <row r="662" spans="1:3" s="3" customFormat="1">
      <c r="A662" s="9">
        <v>657</v>
      </c>
      <c r="B662" s="16" t="s">
        <v>2057</v>
      </c>
      <c r="C662" s="14">
        <v>28</v>
      </c>
    </row>
    <row r="663" spans="1:3" s="3" customFormat="1">
      <c r="A663" s="9">
        <v>658</v>
      </c>
      <c r="B663" s="16" t="s">
        <v>2058</v>
      </c>
      <c r="C663" s="14">
        <v>28</v>
      </c>
    </row>
    <row r="664" spans="1:3" s="3" customFormat="1">
      <c r="A664" s="9">
        <v>659</v>
      </c>
      <c r="B664" s="16" t="s">
        <v>2059</v>
      </c>
      <c r="C664" s="14">
        <v>28</v>
      </c>
    </row>
    <row r="665" spans="1:3" s="3" customFormat="1">
      <c r="A665" s="9">
        <v>660</v>
      </c>
      <c r="B665" s="16" t="s">
        <v>2060</v>
      </c>
      <c r="C665" s="14">
        <v>28</v>
      </c>
    </row>
    <row r="666" spans="1:3" s="3" customFormat="1">
      <c r="A666" s="9">
        <v>661</v>
      </c>
      <c r="B666" s="16" t="s">
        <v>2061</v>
      </c>
      <c r="C666" s="14">
        <v>28</v>
      </c>
    </row>
    <row r="667" spans="1:3" s="3" customFormat="1">
      <c r="A667" s="9">
        <v>662</v>
      </c>
      <c r="B667" s="16" t="s">
        <v>2062</v>
      </c>
      <c r="C667" s="14">
        <v>28</v>
      </c>
    </row>
    <row r="668" spans="1:3" s="3" customFormat="1">
      <c r="A668" s="9">
        <v>663</v>
      </c>
      <c r="B668" s="16" t="s">
        <v>2063</v>
      </c>
      <c r="C668" s="14">
        <v>28</v>
      </c>
    </row>
    <row r="669" spans="1:3" s="3" customFormat="1">
      <c r="A669" s="9">
        <v>664</v>
      </c>
      <c r="B669" s="16" t="s">
        <v>2064</v>
      </c>
      <c r="C669" s="14">
        <v>28</v>
      </c>
    </row>
    <row r="670" spans="1:3" s="3" customFormat="1">
      <c r="A670" s="9">
        <v>665</v>
      </c>
      <c r="B670" s="16" t="s">
        <v>2065</v>
      </c>
      <c r="C670" s="14">
        <v>28</v>
      </c>
    </row>
    <row r="671" spans="1:3" s="3" customFormat="1">
      <c r="A671" s="9">
        <v>666</v>
      </c>
      <c r="B671" s="16" t="s">
        <v>2066</v>
      </c>
      <c r="C671" s="14">
        <v>28</v>
      </c>
    </row>
    <row r="672" spans="1:3" s="3" customFormat="1">
      <c r="A672" s="9">
        <v>667</v>
      </c>
      <c r="B672" s="16" t="s">
        <v>2067</v>
      </c>
      <c r="C672" s="14">
        <v>28</v>
      </c>
    </row>
    <row r="673" spans="1:3" s="3" customFormat="1">
      <c r="A673" s="9">
        <v>668</v>
      </c>
      <c r="B673" s="16" t="s">
        <v>2068</v>
      </c>
      <c r="C673" s="14">
        <v>28</v>
      </c>
    </row>
    <row r="674" spans="1:3" s="3" customFormat="1">
      <c r="A674" s="9">
        <v>669</v>
      </c>
      <c r="B674" s="16" t="s">
        <v>2069</v>
      </c>
      <c r="C674" s="14">
        <v>28</v>
      </c>
    </row>
    <row r="675" spans="1:3" s="3" customFormat="1">
      <c r="A675" s="9">
        <v>670</v>
      </c>
      <c r="B675" s="16" t="s">
        <v>2070</v>
      </c>
      <c r="C675" s="14">
        <v>28</v>
      </c>
    </row>
    <row r="676" spans="1:3" s="3" customFormat="1">
      <c r="A676" s="9">
        <v>671</v>
      </c>
      <c r="B676" s="16" t="s">
        <v>2071</v>
      </c>
      <c r="C676" s="14">
        <v>28</v>
      </c>
    </row>
    <row r="677" spans="1:3" s="3" customFormat="1">
      <c r="A677" s="9">
        <v>672</v>
      </c>
      <c r="B677" s="16" t="s">
        <v>2072</v>
      </c>
      <c r="C677" s="14">
        <v>28</v>
      </c>
    </row>
    <row r="678" spans="1:3" s="3" customFormat="1">
      <c r="A678" s="9">
        <v>673</v>
      </c>
      <c r="B678" s="16" t="s">
        <v>2073</v>
      </c>
      <c r="C678" s="14">
        <v>28</v>
      </c>
    </row>
    <row r="679" spans="1:3" s="3" customFormat="1">
      <c r="A679" s="9">
        <v>674</v>
      </c>
      <c r="B679" s="16" t="s">
        <v>2074</v>
      </c>
      <c r="C679" s="14">
        <v>28</v>
      </c>
    </row>
    <row r="680" spans="1:3" s="3" customFormat="1">
      <c r="A680" s="9">
        <v>675</v>
      </c>
      <c r="B680" s="16" t="s">
        <v>2075</v>
      </c>
      <c r="C680" s="14">
        <v>28</v>
      </c>
    </row>
    <row r="681" spans="1:3" s="3" customFormat="1">
      <c r="A681" s="9">
        <v>676</v>
      </c>
      <c r="B681" s="16" t="s">
        <v>2076</v>
      </c>
      <c r="C681" s="14">
        <v>28</v>
      </c>
    </row>
    <row r="682" spans="1:3" s="3" customFormat="1">
      <c r="A682" s="9">
        <v>677</v>
      </c>
      <c r="B682" s="16" t="s">
        <v>2077</v>
      </c>
      <c r="C682" s="14">
        <v>28</v>
      </c>
    </row>
    <row r="683" spans="1:3" s="3" customFormat="1">
      <c r="A683" s="9">
        <v>678</v>
      </c>
      <c r="B683" s="16" t="s">
        <v>2078</v>
      </c>
      <c r="C683" s="14">
        <v>28</v>
      </c>
    </row>
    <row r="684" spans="1:3" s="3" customFormat="1">
      <c r="A684" s="9">
        <v>679</v>
      </c>
      <c r="B684" s="16" t="s">
        <v>2079</v>
      </c>
      <c r="C684" s="14">
        <v>28</v>
      </c>
    </row>
    <row r="685" spans="1:3" s="3" customFormat="1">
      <c r="A685" s="9">
        <v>680</v>
      </c>
      <c r="B685" s="16" t="s">
        <v>2080</v>
      </c>
      <c r="C685" s="14">
        <v>28</v>
      </c>
    </row>
    <row r="686" spans="1:3" s="3" customFormat="1">
      <c r="A686" s="9">
        <v>681</v>
      </c>
      <c r="B686" s="16" t="s">
        <v>2081</v>
      </c>
      <c r="C686" s="14">
        <v>28</v>
      </c>
    </row>
    <row r="687" spans="1:3" s="3" customFormat="1">
      <c r="A687" s="9">
        <v>682</v>
      </c>
      <c r="B687" s="16" t="s">
        <v>2082</v>
      </c>
      <c r="C687" s="14">
        <v>30</v>
      </c>
    </row>
    <row r="688" spans="1:3" s="3" customFormat="1">
      <c r="A688" s="9">
        <v>683</v>
      </c>
      <c r="B688" s="16" t="s">
        <v>2083</v>
      </c>
      <c r="C688" s="14">
        <v>85</v>
      </c>
    </row>
    <row r="689" spans="1:3" s="3" customFormat="1">
      <c r="A689" s="9">
        <v>684</v>
      </c>
      <c r="B689" s="16" t="s">
        <v>2084</v>
      </c>
      <c r="C689" s="14">
        <v>64</v>
      </c>
    </row>
    <row r="690" spans="1:3" s="3" customFormat="1">
      <c r="A690" s="9">
        <v>685</v>
      </c>
      <c r="B690" s="16" t="s">
        <v>2085</v>
      </c>
      <c r="C690" s="14">
        <v>88</v>
      </c>
    </row>
    <row r="691" spans="1:3" s="3" customFormat="1">
      <c r="A691" s="9">
        <v>686</v>
      </c>
      <c r="B691" s="16" t="s">
        <v>2086</v>
      </c>
      <c r="C691" s="14">
        <v>18</v>
      </c>
    </row>
    <row r="692" spans="1:3" s="3" customFormat="1">
      <c r="A692" s="9">
        <v>687</v>
      </c>
      <c r="B692" s="16" t="s">
        <v>2087</v>
      </c>
      <c r="C692" s="14">
        <v>910</v>
      </c>
    </row>
    <row r="693" spans="1:3" s="3" customFormat="1">
      <c r="A693" s="9">
        <v>688</v>
      </c>
      <c r="B693" s="16" t="s">
        <v>2088</v>
      </c>
      <c r="C693" s="14">
        <v>140</v>
      </c>
    </row>
    <row r="694" spans="1:3" s="3" customFormat="1">
      <c r="A694" s="9">
        <v>689</v>
      </c>
      <c r="B694" s="16" t="s">
        <v>2089</v>
      </c>
      <c r="C694" s="14">
        <v>210</v>
      </c>
    </row>
    <row r="695" spans="1:3" s="3" customFormat="1">
      <c r="A695" s="9">
        <v>690</v>
      </c>
      <c r="B695" s="16" t="s">
        <v>2090</v>
      </c>
      <c r="C695" s="14">
        <v>20</v>
      </c>
    </row>
    <row r="696" spans="1:3" s="3" customFormat="1">
      <c r="A696" s="9">
        <v>691</v>
      </c>
      <c r="B696" s="16" t="s">
        <v>2091</v>
      </c>
      <c r="C696" s="14">
        <v>96</v>
      </c>
    </row>
    <row r="697" spans="1:3" s="3" customFormat="1">
      <c r="A697" s="9">
        <v>692</v>
      </c>
      <c r="B697" s="16" t="s">
        <v>2092</v>
      </c>
      <c r="C697" s="14">
        <v>19</v>
      </c>
    </row>
    <row r="698" spans="1:3" s="3" customFormat="1">
      <c r="A698" s="9">
        <v>693</v>
      </c>
      <c r="B698" s="16" t="s">
        <v>2093</v>
      </c>
      <c r="C698" s="14">
        <v>4</v>
      </c>
    </row>
    <row r="699" spans="1:3" s="3" customFormat="1">
      <c r="A699" s="9">
        <v>694</v>
      </c>
      <c r="B699" s="16" t="s">
        <v>2094</v>
      </c>
      <c r="C699" s="14">
        <v>48</v>
      </c>
    </row>
    <row r="700" spans="1:3" s="3" customFormat="1">
      <c r="A700" s="9">
        <v>695</v>
      </c>
      <c r="B700" s="16" t="s">
        <v>2095</v>
      </c>
      <c r="C700" s="14">
        <v>45</v>
      </c>
    </row>
    <row r="701" spans="1:3" s="3" customFormat="1">
      <c r="A701" s="9">
        <v>696</v>
      </c>
      <c r="B701" s="16" t="s">
        <v>2096</v>
      </c>
      <c r="C701" s="14">
        <v>21</v>
      </c>
    </row>
    <row r="702" spans="1:3" s="3" customFormat="1">
      <c r="A702" s="9">
        <v>697</v>
      </c>
      <c r="B702" s="16" t="s">
        <v>2097</v>
      </c>
      <c r="C702" s="14">
        <v>28</v>
      </c>
    </row>
    <row r="703" spans="1:3" s="3" customFormat="1">
      <c r="A703" s="9">
        <v>698</v>
      </c>
      <c r="B703" s="16" t="s">
        <v>2098</v>
      </c>
      <c r="C703" s="14">
        <v>18</v>
      </c>
    </row>
    <row r="704" spans="1:3" s="3" customFormat="1">
      <c r="A704" s="9">
        <v>699</v>
      </c>
      <c r="B704" s="16" t="s">
        <v>2099</v>
      </c>
      <c r="C704" s="14">
        <v>108</v>
      </c>
    </row>
    <row r="705" spans="1:3" s="3" customFormat="1">
      <c r="A705" s="9">
        <v>700</v>
      </c>
      <c r="B705" s="16" t="s">
        <v>2100</v>
      </c>
      <c r="C705" s="14">
        <v>69</v>
      </c>
    </row>
    <row r="706" spans="1:3" s="3" customFormat="1">
      <c r="A706" s="9">
        <v>701</v>
      </c>
      <c r="B706" s="16" t="s">
        <v>2101</v>
      </c>
      <c r="C706" s="14">
        <v>18</v>
      </c>
    </row>
    <row r="707" spans="1:3" s="3" customFormat="1">
      <c r="A707" s="9">
        <v>702</v>
      </c>
      <c r="B707" s="25" t="s">
        <v>2102</v>
      </c>
      <c r="C707" s="14">
        <v>16</v>
      </c>
    </row>
    <row r="708" spans="1:3" s="3" customFormat="1">
      <c r="A708" s="9">
        <v>703</v>
      </c>
      <c r="B708" s="25" t="s">
        <v>2103</v>
      </c>
      <c r="C708" s="14">
        <v>16</v>
      </c>
    </row>
    <row r="709" spans="1:3" s="3" customFormat="1">
      <c r="A709" s="9">
        <v>704</v>
      </c>
      <c r="B709" s="25" t="s">
        <v>2104</v>
      </c>
      <c r="C709" s="14">
        <v>13</v>
      </c>
    </row>
    <row r="710" spans="1:3" s="3" customFormat="1">
      <c r="A710" s="9">
        <v>705</v>
      </c>
      <c r="B710" s="25" t="s">
        <v>2105</v>
      </c>
      <c r="C710" s="14">
        <v>72</v>
      </c>
    </row>
    <row r="711" spans="1:3" s="3" customFormat="1">
      <c r="A711" s="9">
        <v>706</v>
      </c>
      <c r="B711" s="16" t="s">
        <v>2106</v>
      </c>
      <c r="C711" s="14">
        <v>56</v>
      </c>
    </row>
    <row r="712" spans="1:3" s="3" customFormat="1">
      <c r="A712" s="9">
        <v>707</v>
      </c>
      <c r="B712" s="25" t="s">
        <v>2107</v>
      </c>
      <c r="C712" s="14">
        <v>55</v>
      </c>
    </row>
    <row r="713" spans="1:3" s="3" customFormat="1">
      <c r="A713" s="9">
        <v>708</v>
      </c>
      <c r="B713" s="16" t="s">
        <v>2108</v>
      </c>
      <c r="C713" s="14">
        <v>14</v>
      </c>
    </row>
    <row r="714" spans="1:3" s="3" customFormat="1">
      <c r="A714" s="9">
        <v>709</v>
      </c>
      <c r="B714" s="16" t="s">
        <v>2109</v>
      </c>
      <c r="C714" s="14">
        <v>25</v>
      </c>
    </row>
    <row r="715" spans="1:3" s="3" customFormat="1">
      <c r="A715" s="9">
        <v>710</v>
      </c>
      <c r="B715" s="16" t="s">
        <v>2110</v>
      </c>
      <c r="C715" s="14">
        <v>29</v>
      </c>
    </row>
    <row r="716" spans="1:3" s="3" customFormat="1">
      <c r="A716" s="9">
        <v>711</v>
      </c>
      <c r="B716" s="16" t="s">
        <v>2111</v>
      </c>
      <c r="C716" s="14">
        <v>217</v>
      </c>
    </row>
    <row r="717" spans="1:3" s="3" customFormat="1">
      <c r="A717" s="9">
        <v>712</v>
      </c>
      <c r="B717" s="16" t="s">
        <v>2112</v>
      </c>
      <c r="C717" s="14">
        <v>191</v>
      </c>
    </row>
    <row r="718" spans="1:3" s="3" customFormat="1">
      <c r="A718" s="9">
        <v>713</v>
      </c>
      <c r="B718" s="16" t="s">
        <v>2113</v>
      </c>
      <c r="C718" s="14">
        <v>78</v>
      </c>
    </row>
    <row r="719" spans="1:3" s="3" customFormat="1">
      <c r="A719" s="9">
        <v>714</v>
      </c>
      <c r="B719" s="16" t="s">
        <v>2114</v>
      </c>
      <c r="C719" s="14">
        <v>94</v>
      </c>
    </row>
    <row r="720" spans="1:3" s="3" customFormat="1">
      <c r="A720" s="9">
        <v>715</v>
      </c>
      <c r="B720" s="16" t="s">
        <v>2115</v>
      </c>
      <c r="C720" s="14">
        <v>120</v>
      </c>
    </row>
    <row r="721" spans="1:3" s="3" customFormat="1">
      <c r="A721" s="9">
        <v>716</v>
      </c>
      <c r="B721" s="16" t="s">
        <v>2116</v>
      </c>
      <c r="C721" s="14">
        <v>137</v>
      </c>
    </row>
    <row r="722" spans="1:3" s="3" customFormat="1">
      <c r="A722" s="9">
        <v>717</v>
      </c>
      <c r="B722" s="16" t="s">
        <v>2117</v>
      </c>
      <c r="C722" s="14">
        <v>39</v>
      </c>
    </row>
    <row r="723" spans="1:3" s="3" customFormat="1">
      <c r="A723" s="9">
        <v>718</v>
      </c>
      <c r="B723" s="16" t="s">
        <v>2118</v>
      </c>
      <c r="C723" s="14">
        <v>40</v>
      </c>
    </row>
    <row r="724" spans="1:3" s="3" customFormat="1">
      <c r="A724" s="9">
        <v>719</v>
      </c>
      <c r="B724" s="16" t="s">
        <v>2119</v>
      </c>
      <c r="C724" s="14">
        <v>32</v>
      </c>
    </row>
    <row r="725" spans="1:3" s="3" customFormat="1">
      <c r="A725" s="9">
        <v>720</v>
      </c>
      <c r="B725" s="27" t="s">
        <v>2120</v>
      </c>
      <c r="C725" s="14">
        <v>18</v>
      </c>
    </row>
    <row r="726" spans="1:3" s="3" customFormat="1">
      <c r="A726" s="9">
        <v>721</v>
      </c>
      <c r="B726" s="27" t="s">
        <v>2121</v>
      </c>
      <c r="C726" s="14">
        <v>74</v>
      </c>
    </row>
    <row r="727" spans="1:3" s="3" customFormat="1">
      <c r="A727" s="9">
        <v>722</v>
      </c>
      <c r="B727" s="16" t="s">
        <v>2122</v>
      </c>
      <c r="C727" s="14">
        <v>29</v>
      </c>
    </row>
    <row r="728" spans="1:3" s="3" customFormat="1">
      <c r="A728" s="9">
        <v>723</v>
      </c>
      <c r="B728" s="16" t="s">
        <v>2123</v>
      </c>
      <c r="C728" s="14">
        <v>33</v>
      </c>
    </row>
    <row r="729" spans="1:3" s="3" customFormat="1">
      <c r="A729" s="9">
        <v>724</v>
      </c>
      <c r="B729" s="16" t="s">
        <v>2124</v>
      </c>
      <c r="C729" s="14">
        <v>23</v>
      </c>
    </row>
    <row r="730" spans="1:3" s="3" customFormat="1">
      <c r="A730" s="9">
        <v>725</v>
      </c>
      <c r="B730" s="16" t="s">
        <v>2125</v>
      </c>
      <c r="C730" s="14">
        <v>263</v>
      </c>
    </row>
    <row r="731" spans="1:3" s="3" customFormat="1">
      <c r="A731" s="9">
        <v>726</v>
      </c>
      <c r="B731" s="16" t="s">
        <v>2126</v>
      </c>
      <c r="C731" s="14">
        <v>263</v>
      </c>
    </row>
    <row r="732" spans="1:3" s="3" customFormat="1">
      <c r="A732" s="9">
        <v>727</v>
      </c>
      <c r="B732" s="16" t="s">
        <v>2127</v>
      </c>
      <c r="C732" s="14">
        <v>88</v>
      </c>
    </row>
    <row r="733" spans="1:3" s="3" customFormat="1">
      <c r="A733" s="9">
        <v>728</v>
      </c>
      <c r="B733" s="16" t="s">
        <v>2128</v>
      </c>
      <c r="C733" s="14">
        <v>98</v>
      </c>
    </row>
    <row r="734" spans="1:3" s="3" customFormat="1">
      <c r="A734" s="9">
        <v>729</v>
      </c>
      <c r="B734" s="16" t="s">
        <v>2129</v>
      </c>
      <c r="C734" s="14">
        <v>52</v>
      </c>
    </row>
    <row r="735" spans="1:3" s="3" customFormat="1">
      <c r="A735" s="9">
        <v>730</v>
      </c>
      <c r="B735" s="25" t="s">
        <v>2130</v>
      </c>
      <c r="C735" s="14">
        <v>3</v>
      </c>
    </row>
    <row r="736" spans="1:3" s="3" customFormat="1">
      <c r="A736" s="9">
        <v>731</v>
      </c>
      <c r="B736" s="25" t="s">
        <v>2131</v>
      </c>
      <c r="C736" s="14">
        <v>5</v>
      </c>
    </row>
    <row r="737" spans="1:3" s="3" customFormat="1">
      <c r="A737" s="9">
        <v>732</v>
      </c>
      <c r="B737" s="25" t="s">
        <v>2132</v>
      </c>
      <c r="C737" s="14">
        <v>8</v>
      </c>
    </row>
    <row r="738" spans="1:3" s="3" customFormat="1">
      <c r="A738" s="9">
        <v>733</v>
      </c>
      <c r="B738" s="25" t="s">
        <v>2133</v>
      </c>
      <c r="C738" s="14">
        <v>18</v>
      </c>
    </row>
    <row r="739" spans="1:3" s="3" customFormat="1">
      <c r="A739" s="9">
        <v>734</v>
      </c>
      <c r="B739" s="25" t="s">
        <v>2134</v>
      </c>
      <c r="C739" s="14">
        <v>5</v>
      </c>
    </row>
    <row r="740" spans="1:3" s="3" customFormat="1">
      <c r="A740" s="9">
        <v>735</v>
      </c>
      <c r="B740" s="25" t="s">
        <v>2135</v>
      </c>
      <c r="C740" s="14">
        <v>39</v>
      </c>
    </row>
    <row r="741" spans="1:3" s="3" customFormat="1">
      <c r="A741" s="9">
        <v>736</v>
      </c>
      <c r="B741" s="25" t="s">
        <v>2136</v>
      </c>
      <c r="C741" s="14">
        <v>5</v>
      </c>
    </row>
    <row r="742" spans="1:3" s="3" customFormat="1">
      <c r="A742" s="9">
        <v>737</v>
      </c>
      <c r="B742" s="25" t="s">
        <v>2137</v>
      </c>
      <c r="C742" s="14">
        <v>65</v>
      </c>
    </row>
    <row r="743" spans="1:3" s="3" customFormat="1">
      <c r="A743" s="9">
        <v>738</v>
      </c>
      <c r="B743" s="16" t="s">
        <v>2138</v>
      </c>
      <c r="C743" s="14">
        <v>83</v>
      </c>
    </row>
    <row r="744" spans="1:3" s="3" customFormat="1">
      <c r="A744" s="9">
        <v>739</v>
      </c>
      <c r="B744" s="16" t="s">
        <v>2139</v>
      </c>
      <c r="C744" s="14">
        <v>68</v>
      </c>
    </row>
    <row r="745" spans="1:3" s="3" customFormat="1">
      <c r="A745" s="9">
        <v>740</v>
      </c>
      <c r="B745" s="16" t="s">
        <v>2140</v>
      </c>
      <c r="C745" s="14">
        <v>48</v>
      </c>
    </row>
    <row r="746" spans="1:3" s="3" customFormat="1">
      <c r="A746" s="9">
        <v>741</v>
      </c>
      <c r="B746" s="16" t="s">
        <v>2141</v>
      </c>
      <c r="C746" s="14">
        <v>30</v>
      </c>
    </row>
    <row r="747" spans="1:3" s="3" customFormat="1">
      <c r="A747" s="9">
        <v>742</v>
      </c>
      <c r="B747" s="16" t="s">
        <v>2142</v>
      </c>
      <c r="C747" s="14">
        <v>170</v>
      </c>
    </row>
    <row r="748" spans="1:3" s="3" customFormat="1">
      <c r="A748" s="9">
        <v>743</v>
      </c>
      <c r="B748" s="16" t="s">
        <v>2143</v>
      </c>
      <c r="C748" s="14">
        <v>47</v>
      </c>
    </row>
    <row r="749" spans="1:3" s="3" customFormat="1">
      <c r="A749" s="9">
        <v>744</v>
      </c>
      <c r="B749" s="16" t="s">
        <v>2144</v>
      </c>
      <c r="C749" s="14">
        <v>75</v>
      </c>
    </row>
    <row r="750" spans="1:3" s="3" customFormat="1">
      <c r="A750" s="9">
        <v>745</v>
      </c>
      <c r="B750" s="16" t="s">
        <v>2145</v>
      </c>
      <c r="C750" s="14">
        <v>37</v>
      </c>
    </row>
    <row r="751" spans="1:3" s="3" customFormat="1">
      <c r="A751" s="9">
        <v>746</v>
      </c>
      <c r="B751" s="28" t="s">
        <v>2146</v>
      </c>
      <c r="C751" s="14">
        <v>30</v>
      </c>
    </row>
    <row r="752" spans="1:3" s="3" customFormat="1">
      <c r="A752" s="9">
        <v>747</v>
      </c>
      <c r="B752" s="16" t="s">
        <v>2147</v>
      </c>
      <c r="C752" s="14">
        <v>239</v>
      </c>
    </row>
    <row r="753" spans="1:3" s="3" customFormat="1">
      <c r="A753" s="9">
        <v>748</v>
      </c>
      <c r="B753" s="16" t="s">
        <v>2148</v>
      </c>
      <c r="C753" s="14">
        <v>26</v>
      </c>
    </row>
    <row r="754" spans="1:3" s="3" customFormat="1">
      <c r="A754" s="9">
        <v>749</v>
      </c>
      <c r="B754" s="16" t="s">
        <v>2149</v>
      </c>
      <c r="C754" s="14">
        <v>65</v>
      </c>
    </row>
    <row r="755" spans="1:3" s="3" customFormat="1">
      <c r="A755" s="9">
        <v>750</v>
      </c>
      <c r="B755" s="16" t="s">
        <v>2150</v>
      </c>
      <c r="C755" s="14">
        <v>22</v>
      </c>
    </row>
    <row r="756" spans="1:3" s="3" customFormat="1">
      <c r="A756" s="9">
        <v>751</v>
      </c>
      <c r="B756" s="16" t="s">
        <v>2151</v>
      </c>
      <c r="C756" s="14">
        <v>75</v>
      </c>
    </row>
    <row r="757" spans="1:3" s="3" customFormat="1">
      <c r="A757" s="9">
        <v>752</v>
      </c>
      <c r="B757" s="16" t="s">
        <v>2152</v>
      </c>
      <c r="C757" s="14">
        <v>62</v>
      </c>
    </row>
    <row r="758" spans="1:3" s="3" customFormat="1">
      <c r="A758" s="9">
        <v>753</v>
      </c>
      <c r="B758" s="16" t="s">
        <v>2153</v>
      </c>
      <c r="C758" s="14">
        <v>86</v>
      </c>
    </row>
    <row r="759" spans="1:3" s="3" customFormat="1">
      <c r="A759" s="9">
        <v>754</v>
      </c>
      <c r="B759" s="16" t="s">
        <v>2154</v>
      </c>
      <c r="C759" s="14">
        <v>39</v>
      </c>
    </row>
    <row r="760" spans="1:3" s="3" customFormat="1">
      <c r="A760" s="9">
        <v>755</v>
      </c>
      <c r="B760" s="16" t="s">
        <v>2155</v>
      </c>
      <c r="C760" s="14">
        <v>90</v>
      </c>
    </row>
    <row r="761" spans="1:3" s="3" customFormat="1">
      <c r="A761" s="9">
        <v>756</v>
      </c>
      <c r="B761" s="16" t="s">
        <v>2156</v>
      </c>
      <c r="C761" s="14">
        <v>117</v>
      </c>
    </row>
    <row r="762" spans="1:3" s="3" customFormat="1">
      <c r="A762" s="9">
        <v>757</v>
      </c>
      <c r="B762" s="16" t="s">
        <v>2157</v>
      </c>
      <c r="C762" s="14">
        <v>29</v>
      </c>
    </row>
    <row r="763" spans="1:3" s="3" customFormat="1">
      <c r="A763" s="9">
        <v>758</v>
      </c>
      <c r="B763" s="16" t="s">
        <v>2158</v>
      </c>
      <c r="C763" s="14">
        <v>49</v>
      </c>
    </row>
    <row r="764" spans="1:3" s="3" customFormat="1">
      <c r="A764" s="9">
        <v>759</v>
      </c>
      <c r="B764" s="16" t="s">
        <v>2159</v>
      </c>
      <c r="C764" s="14">
        <v>74</v>
      </c>
    </row>
    <row r="765" spans="1:3" s="3" customFormat="1">
      <c r="A765" s="9">
        <v>760</v>
      </c>
      <c r="B765" s="29" t="s">
        <v>2160</v>
      </c>
      <c r="C765" s="14">
        <v>26</v>
      </c>
    </row>
    <row r="766" spans="1:3" s="3" customFormat="1">
      <c r="A766" s="9">
        <v>761</v>
      </c>
      <c r="B766" s="16" t="s">
        <v>2161</v>
      </c>
      <c r="C766" s="14">
        <v>23</v>
      </c>
    </row>
    <row r="767" spans="1:3" s="3" customFormat="1">
      <c r="A767" s="9">
        <v>762</v>
      </c>
      <c r="B767" s="16" t="s">
        <v>2162</v>
      </c>
      <c r="C767" s="14">
        <v>20</v>
      </c>
    </row>
    <row r="768" spans="1:3" s="3" customFormat="1">
      <c r="A768" s="9">
        <v>763</v>
      </c>
      <c r="B768" s="16" t="s">
        <v>2163</v>
      </c>
      <c r="C768" s="14">
        <v>19</v>
      </c>
    </row>
    <row r="769" spans="1:3" s="3" customFormat="1">
      <c r="A769" s="9">
        <v>764</v>
      </c>
      <c r="B769" s="16" t="s">
        <v>2164</v>
      </c>
      <c r="C769" s="14">
        <v>33</v>
      </c>
    </row>
    <row r="770" spans="1:3" s="3" customFormat="1">
      <c r="A770" s="9">
        <v>765</v>
      </c>
      <c r="B770" s="16" t="s">
        <v>2165</v>
      </c>
      <c r="C770" s="14">
        <v>33</v>
      </c>
    </row>
    <row r="771" spans="1:3" s="3" customFormat="1">
      <c r="A771" s="9">
        <v>766</v>
      </c>
      <c r="B771" s="16" t="s">
        <v>2166</v>
      </c>
      <c r="C771" s="14">
        <v>18</v>
      </c>
    </row>
    <row r="772" spans="1:3" s="3" customFormat="1">
      <c r="A772" s="9">
        <v>767</v>
      </c>
      <c r="B772" s="16" t="s">
        <v>2167</v>
      </c>
      <c r="C772" s="14">
        <v>22</v>
      </c>
    </row>
    <row r="773" spans="1:3" s="3" customFormat="1">
      <c r="A773" s="9">
        <v>768</v>
      </c>
      <c r="B773" s="16" t="s">
        <v>2168</v>
      </c>
      <c r="C773" s="14">
        <v>22</v>
      </c>
    </row>
    <row r="774" spans="1:3" s="3" customFormat="1">
      <c r="A774" s="9">
        <v>769</v>
      </c>
      <c r="B774" s="16" t="s">
        <v>2169</v>
      </c>
      <c r="C774" s="14">
        <v>29</v>
      </c>
    </row>
    <row r="775" spans="1:3" s="3" customFormat="1">
      <c r="A775" s="9">
        <v>770</v>
      </c>
      <c r="B775" s="16" t="s">
        <v>2170</v>
      </c>
      <c r="C775" s="14">
        <v>35</v>
      </c>
    </row>
    <row r="776" spans="1:3" s="3" customFormat="1">
      <c r="A776" s="9">
        <v>771</v>
      </c>
      <c r="B776" s="16" t="s">
        <v>2171</v>
      </c>
      <c r="C776" s="14">
        <v>25</v>
      </c>
    </row>
    <row r="777" spans="1:3" s="3" customFormat="1">
      <c r="A777" s="9">
        <v>772</v>
      </c>
      <c r="B777" s="16" t="s">
        <v>2172</v>
      </c>
      <c r="C777" s="14">
        <v>25</v>
      </c>
    </row>
    <row r="778" spans="1:3" s="3" customFormat="1">
      <c r="A778" s="9">
        <v>773</v>
      </c>
      <c r="B778" s="16" t="s">
        <v>2173</v>
      </c>
      <c r="C778" s="14">
        <v>46</v>
      </c>
    </row>
    <row r="779" spans="1:3" s="3" customFormat="1">
      <c r="A779" s="9">
        <v>774</v>
      </c>
      <c r="B779" s="16" t="s">
        <v>2174</v>
      </c>
      <c r="C779" s="14">
        <v>24</v>
      </c>
    </row>
    <row r="780" spans="1:3" s="3" customFormat="1">
      <c r="A780" s="9">
        <v>775</v>
      </c>
      <c r="B780" s="16" t="s">
        <v>2175</v>
      </c>
      <c r="C780" s="14">
        <v>21</v>
      </c>
    </row>
    <row r="781" spans="1:3" s="3" customFormat="1">
      <c r="A781" s="9">
        <v>776</v>
      </c>
      <c r="B781" s="16" t="s">
        <v>2176</v>
      </c>
      <c r="C781" s="14">
        <v>24</v>
      </c>
    </row>
    <row r="782" spans="1:3" s="3" customFormat="1">
      <c r="A782" s="9">
        <v>777</v>
      </c>
      <c r="B782" s="16" t="s">
        <v>2177</v>
      </c>
      <c r="C782" s="14">
        <v>20</v>
      </c>
    </row>
    <row r="783" spans="1:3" s="3" customFormat="1">
      <c r="A783" s="9">
        <v>778</v>
      </c>
      <c r="B783" s="16" t="s">
        <v>2178</v>
      </c>
      <c r="C783" s="14">
        <v>20</v>
      </c>
    </row>
    <row r="784" spans="1:3" s="3" customFormat="1">
      <c r="A784" s="9">
        <v>779</v>
      </c>
      <c r="B784" s="16" t="s">
        <v>2179</v>
      </c>
      <c r="C784" s="14">
        <v>20</v>
      </c>
    </row>
    <row r="785" spans="1:3" s="3" customFormat="1">
      <c r="A785" s="9">
        <v>780</v>
      </c>
      <c r="B785" s="16" t="s">
        <v>2180</v>
      </c>
      <c r="C785" s="14">
        <v>31</v>
      </c>
    </row>
    <row r="786" spans="1:3" s="3" customFormat="1">
      <c r="A786" s="9">
        <v>781</v>
      </c>
      <c r="B786" s="27" t="s">
        <v>2181</v>
      </c>
      <c r="C786" s="14">
        <v>133</v>
      </c>
    </row>
    <row r="787" spans="1:3" s="3" customFormat="1">
      <c r="A787" s="9">
        <v>782</v>
      </c>
      <c r="B787" s="30" t="s">
        <v>2182</v>
      </c>
      <c r="C787" s="14">
        <v>37</v>
      </c>
    </row>
    <row r="788" spans="1:3" s="3" customFormat="1">
      <c r="A788" s="9">
        <v>783</v>
      </c>
      <c r="B788" s="16" t="s">
        <v>2183</v>
      </c>
      <c r="C788" s="14">
        <v>57</v>
      </c>
    </row>
    <row r="789" spans="1:3" s="3" customFormat="1">
      <c r="A789" s="9">
        <v>784</v>
      </c>
      <c r="B789" s="16" t="s">
        <v>2184</v>
      </c>
      <c r="C789" s="14">
        <v>56</v>
      </c>
    </row>
    <row r="790" spans="1:3" s="3" customFormat="1">
      <c r="A790" s="9">
        <v>785</v>
      </c>
      <c r="B790" s="16" t="s">
        <v>2185</v>
      </c>
      <c r="C790" s="14">
        <v>57</v>
      </c>
    </row>
    <row r="791" spans="1:3" s="3" customFormat="1">
      <c r="A791" s="9">
        <v>786</v>
      </c>
      <c r="B791" s="16" t="s">
        <v>2186</v>
      </c>
      <c r="C791" s="14">
        <v>58</v>
      </c>
    </row>
    <row r="792" spans="1:3" s="3" customFormat="1">
      <c r="A792" s="9">
        <v>787</v>
      </c>
      <c r="B792" s="16" t="s">
        <v>2187</v>
      </c>
      <c r="C792" s="14">
        <v>175</v>
      </c>
    </row>
    <row r="793" spans="1:3" s="3" customFormat="1">
      <c r="A793" s="9">
        <v>788</v>
      </c>
      <c r="B793" s="16" t="s">
        <v>2188</v>
      </c>
      <c r="C793" s="14">
        <v>131</v>
      </c>
    </row>
    <row r="794" spans="1:3" s="3" customFormat="1">
      <c r="A794" s="9">
        <v>789</v>
      </c>
      <c r="B794" s="16" t="s">
        <v>2189</v>
      </c>
      <c r="C794" s="14">
        <v>135</v>
      </c>
    </row>
    <row r="795" spans="1:3" s="3" customFormat="1">
      <c r="A795" s="9">
        <v>790</v>
      </c>
      <c r="B795" s="16" t="s">
        <v>2190</v>
      </c>
      <c r="C795" s="14">
        <v>131</v>
      </c>
    </row>
    <row r="796" spans="1:3" s="3" customFormat="1">
      <c r="A796" s="9">
        <v>791</v>
      </c>
      <c r="B796" s="16" t="s">
        <v>2191</v>
      </c>
      <c r="C796" s="14">
        <v>25</v>
      </c>
    </row>
    <row r="797" spans="1:3" s="3" customFormat="1">
      <c r="A797" s="9">
        <v>792</v>
      </c>
      <c r="B797" s="25" t="s">
        <v>2192</v>
      </c>
      <c r="C797" s="14">
        <v>7</v>
      </c>
    </row>
    <row r="798" spans="1:3" s="3" customFormat="1">
      <c r="A798" s="9">
        <v>793</v>
      </c>
      <c r="B798" s="25" t="s">
        <v>2193</v>
      </c>
      <c r="C798" s="14">
        <v>13</v>
      </c>
    </row>
    <row r="799" spans="1:3" s="3" customFormat="1">
      <c r="A799" s="9">
        <v>794</v>
      </c>
      <c r="B799" s="25" t="s">
        <v>2194</v>
      </c>
      <c r="C799" s="14">
        <v>9</v>
      </c>
    </row>
    <row r="800" spans="1:3" s="3" customFormat="1">
      <c r="A800" s="9">
        <v>795</v>
      </c>
      <c r="B800" s="25" t="s">
        <v>2195</v>
      </c>
      <c r="C800" s="14">
        <v>11</v>
      </c>
    </row>
    <row r="801" spans="1:3" s="3" customFormat="1">
      <c r="A801" s="9">
        <v>796</v>
      </c>
      <c r="B801" s="25" t="s">
        <v>2196</v>
      </c>
      <c r="C801" s="14">
        <v>9</v>
      </c>
    </row>
    <row r="802" spans="1:3" s="3" customFormat="1">
      <c r="A802" s="9">
        <v>797</v>
      </c>
      <c r="B802" s="25" t="s">
        <v>2197</v>
      </c>
      <c r="C802" s="14">
        <v>6</v>
      </c>
    </row>
    <row r="803" spans="1:3" s="3" customFormat="1">
      <c r="A803" s="9">
        <v>798</v>
      </c>
      <c r="B803" s="25" t="s">
        <v>2198</v>
      </c>
      <c r="C803" s="14">
        <v>3</v>
      </c>
    </row>
    <row r="804" spans="1:3" s="3" customFormat="1">
      <c r="A804" s="9">
        <v>799</v>
      </c>
      <c r="B804" s="25" t="s">
        <v>2199</v>
      </c>
      <c r="C804" s="14">
        <v>7</v>
      </c>
    </row>
    <row r="805" spans="1:3" s="3" customFormat="1">
      <c r="A805" s="9">
        <v>800</v>
      </c>
      <c r="B805" s="25" t="s">
        <v>2200</v>
      </c>
      <c r="C805" s="14">
        <v>9</v>
      </c>
    </row>
    <row r="806" spans="1:3" s="3" customFormat="1">
      <c r="A806" s="9">
        <v>801</v>
      </c>
      <c r="B806" s="25" t="s">
        <v>2201</v>
      </c>
      <c r="C806" s="14">
        <v>7</v>
      </c>
    </row>
    <row r="807" spans="1:3" s="3" customFormat="1">
      <c r="A807" s="9">
        <v>802</v>
      </c>
      <c r="B807" s="25" t="s">
        <v>2202</v>
      </c>
      <c r="C807" s="14">
        <v>6</v>
      </c>
    </row>
    <row r="808" spans="1:3" s="3" customFormat="1">
      <c r="A808" s="9">
        <v>803</v>
      </c>
      <c r="B808" s="25" t="s">
        <v>2203</v>
      </c>
      <c r="C808" s="14">
        <v>11</v>
      </c>
    </row>
    <row r="809" spans="1:3" s="3" customFormat="1">
      <c r="A809" s="9">
        <v>804</v>
      </c>
      <c r="B809" s="25" t="s">
        <v>2204</v>
      </c>
      <c r="C809" s="14">
        <v>4</v>
      </c>
    </row>
    <row r="810" spans="1:3" s="3" customFormat="1">
      <c r="A810" s="9">
        <v>805</v>
      </c>
      <c r="B810" s="25" t="s">
        <v>2205</v>
      </c>
      <c r="C810" s="14">
        <v>8</v>
      </c>
    </row>
    <row r="811" spans="1:3" s="3" customFormat="1">
      <c r="A811" s="9">
        <v>806</v>
      </c>
      <c r="B811" s="31" t="s">
        <v>2206</v>
      </c>
      <c r="C811" s="14">
        <v>7</v>
      </c>
    </row>
    <row r="812" spans="1:3" s="3" customFormat="1">
      <c r="A812" s="9">
        <v>807</v>
      </c>
      <c r="B812" s="25" t="s">
        <v>2207</v>
      </c>
      <c r="C812" s="14">
        <v>8</v>
      </c>
    </row>
    <row r="813" spans="1:3" s="3" customFormat="1">
      <c r="A813" s="9">
        <v>808</v>
      </c>
      <c r="B813" s="25" t="s">
        <v>2208</v>
      </c>
      <c r="C813" s="14">
        <v>5</v>
      </c>
    </row>
    <row r="814" spans="1:3" s="3" customFormat="1">
      <c r="A814" s="9">
        <v>809</v>
      </c>
      <c r="B814" s="25" t="s">
        <v>2209</v>
      </c>
      <c r="C814" s="14">
        <v>5</v>
      </c>
    </row>
    <row r="815" spans="1:3" s="3" customFormat="1">
      <c r="A815" s="9">
        <v>810</v>
      </c>
      <c r="B815" s="25" t="s">
        <v>2210</v>
      </c>
      <c r="C815" s="14">
        <v>5</v>
      </c>
    </row>
    <row r="816" spans="1:3" s="3" customFormat="1">
      <c r="A816" s="9">
        <v>811</v>
      </c>
      <c r="B816" s="25" t="s">
        <v>2211</v>
      </c>
      <c r="C816" s="14">
        <v>3</v>
      </c>
    </row>
    <row r="817" spans="1:3" s="3" customFormat="1">
      <c r="A817" s="9">
        <v>812</v>
      </c>
      <c r="B817" s="25" t="s">
        <v>2212</v>
      </c>
      <c r="C817" s="14">
        <v>4</v>
      </c>
    </row>
    <row r="818" spans="1:3" s="3" customFormat="1">
      <c r="A818" s="9">
        <v>813</v>
      </c>
      <c r="B818" s="25" t="s">
        <v>2213</v>
      </c>
      <c r="C818" s="14">
        <v>7</v>
      </c>
    </row>
    <row r="819" spans="1:3" s="3" customFormat="1">
      <c r="A819" s="9">
        <v>814</v>
      </c>
      <c r="B819" s="25" t="s">
        <v>2214</v>
      </c>
      <c r="C819" s="14">
        <v>6</v>
      </c>
    </row>
    <row r="820" spans="1:3" s="3" customFormat="1">
      <c r="A820" s="9">
        <v>815</v>
      </c>
      <c r="B820" s="25" t="s">
        <v>2215</v>
      </c>
      <c r="C820" s="14">
        <v>4</v>
      </c>
    </row>
    <row r="821" spans="1:3" s="3" customFormat="1">
      <c r="A821" s="9">
        <v>816</v>
      </c>
      <c r="B821" s="16" t="s">
        <v>2216</v>
      </c>
      <c r="C821" s="14">
        <v>22</v>
      </c>
    </row>
    <row r="822" spans="1:3" s="3" customFormat="1">
      <c r="A822" s="9">
        <v>817</v>
      </c>
      <c r="B822" s="16" t="s">
        <v>2217</v>
      </c>
      <c r="C822" s="14">
        <v>19</v>
      </c>
    </row>
    <row r="823" spans="1:3" s="3" customFormat="1">
      <c r="A823" s="9">
        <v>818</v>
      </c>
      <c r="B823" s="16" t="s">
        <v>2218</v>
      </c>
      <c r="C823" s="14">
        <v>19</v>
      </c>
    </row>
    <row r="824" spans="1:3" s="3" customFormat="1">
      <c r="A824" s="9">
        <v>819</v>
      </c>
      <c r="B824" s="16" t="s">
        <v>2219</v>
      </c>
      <c r="C824" s="14">
        <v>37</v>
      </c>
    </row>
    <row r="825" spans="1:3" s="3" customFormat="1">
      <c r="A825" s="9">
        <v>820</v>
      </c>
      <c r="B825" s="16" t="s">
        <v>2220</v>
      </c>
      <c r="C825" s="14">
        <v>32</v>
      </c>
    </row>
    <row r="826" spans="1:3" s="3" customFormat="1">
      <c r="A826" s="9">
        <v>821</v>
      </c>
      <c r="B826" s="16" t="s">
        <v>2221</v>
      </c>
      <c r="C826" s="14">
        <v>19</v>
      </c>
    </row>
    <row r="827" spans="1:3" s="3" customFormat="1">
      <c r="A827" s="9">
        <v>822</v>
      </c>
      <c r="B827" s="16" t="s">
        <v>2222</v>
      </c>
      <c r="C827" s="14">
        <v>19</v>
      </c>
    </row>
    <row r="828" spans="1:3" s="3" customFormat="1">
      <c r="A828" s="9">
        <v>823</v>
      </c>
      <c r="B828" s="16" t="s">
        <v>2223</v>
      </c>
      <c r="C828" s="14">
        <v>18</v>
      </c>
    </row>
    <row r="829" spans="1:3" s="3" customFormat="1">
      <c r="A829" s="9">
        <v>824</v>
      </c>
      <c r="B829" s="16" t="s">
        <v>2224</v>
      </c>
      <c r="C829" s="14">
        <v>23</v>
      </c>
    </row>
    <row r="830" spans="1:3" s="3" customFormat="1">
      <c r="A830" s="9">
        <v>825</v>
      </c>
      <c r="B830" s="16" t="s">
        <v>2225</v>
      </c>
      <c r="C830" s="14">
        <v>20</v>
      </c>
    </row>
    <row r="831" spans="1:3" s="3" customFormat="1">
      <c r="A831" s="9">
        <v>826</v>
      </c>
      <c r="B831" s="16" t="s">
        <v>2226</v>
      </c>
      <c r="C831" s="14">
        <v>27</v>
      </c>
    </row>
    <row r="832" spans="1:3" s="3" customFormat="1">
      <c r="A832" s="9">
        <v>827</v>
      </c>
      <c r="B832" s="16" t="s">
        <v>2227</v>
      </c>
      <c r="C832" s="14">
        <v>18</v>
      </c>
    </row>
    <row r="833" spans="1:3" s="3" customFormat="1">
      <c r="A833" s="9">
        <v>828</v>
      </c>
      <c r="B833" s="16" t="s">
        <v>2228</v>
      </c>
      <c r="C833" s="14">
        <v>24</v>
      </c>
    </row>
    <row r="834" spans="1:3" s="3" customFormat="1">
      <c r="A834" s="9">
        <v>829</v>
      </c>
      <c r="B834" s="16" t="s">
        <v>2229</v>
      </c>
      <c r="C834" s="14">
        <v>28</v>
      </c>
    </row>
    <row r="835" spans="1:3" s="3" customFormat="1">
      <c r="A835" s="9">
        <v>830</v>
      </c>
      <c r="B835" s="16" t="s">
        <v>2230</v>
      </c>
      <c r="C835" s="14">
        <v>37</v>
      </c>
    </row>
    <row r="836" spans="1:3" s="3" customFormat="1">
      <c r="A836" s="9">
        <v>831</v>
      </c>
      <c r="B836" s="16" t="s">
        <v>2231</v>
      </c>
      <c r="C836" s="14">
        <v>25</v>
      </c>
    </row>
    <row r="837" spans="1:3" s="3" customFormat="1">
      <c r="A837" s="9">
        <v>832</v>
      </c>
      <c r="B837" s="16" t="s">
        <v>2232</v>
      </c>
      <c r="C837" s="14">
        <v>26</v>
      </c>
    </row>
    <row r="838" spans="1:3" s="3" customFormat="1">
      <c r="A838" s="9">
        <v>833</v>
      </c>
      <c r="B838" s="16" t="s">
        <v>2233</v>
      </c>
      <c r="C838" s="14">
        <v>20</v>
      </c>
    </row>
    <row r="839" spans="1:3" s="3" customFormat="1">
      <c r="A839" s="9">
        <v>834</v>
      </c>
      <c r="B839" s="16" t="s">
        <v>2234</v>
      </c>
      <c r="C839" s="14">
        <v>20</v>
      </c>
    </row>
    <row r="840" spans="1:3" s="3" customFormat="1">
      <c r="A840" s="9">
        <v>835</v>
      </c>
      <c r="B840" s="27" t="s">
        <v>2235</v>
      </c>
      <c r="C840" s="14">
        <v>23</v>
      </c>
    </row>
    <row r="841" spans="1:3" s="3" customFormat="1">
      <c r="A841" s="9">
        <v>836</v>
      </c>
      <c r="B841" s="27" t="s">
        <v>2236</v>
      </c>
      <c r="C841" s="14">
        <v>18</v>
      </c>
    </row>
    <row r="842" spans="1:3" s="3" customFormat="1">
      <c r="A842" s="9">
        <v>837</v>
      </c>
      <c r="B842" s="16" t="s">
        <v>2237</v>
      </c>
      <c r="C842" s="14">
        <v>18</v>
      </c>
    </row>
    <row r="843" spans="1:3" s="3" customFormat="1">
      <c r="A843" s="9">
        <v>838</v>
      </c>
      <c r="B843" s="16" t="s">
        <v>2238</v>
      </c>
      <c r="C843" s="14">
        <v>27</v>
      </c>
    </row>
    <row r="844" spans="1:3" s="3" customFormat="1">
      <c r="A844" s="9">
        <v>839</v>
      </c>
      <c r="B844" s="16" t="s">
        <v>2239</v>
      </c>
      <c r="C844" s="14">
        <v>34</v>
      </c>
    </row>
    <row r="845" spans="1:3" s="3" customFormat="1">
      <c r="A845" s="9">
        <v>840</v>
      </c>
      <c r="B845" s="16" t="s">
        <v>2240</v>
      </c>
      <c r="C845" s="14">
        <v>128</v>
      </c>
    </row>
    <row r="846" spans="1:3" s="3" customFormat="1">
      <c r="A846" s="9">
        <v>841</v>
      </c>
      <c r="B846" s="16" t="s">
        <v>2241</v>
      </c>
      <c r="C846" s="14">
        <v>87</v>
      </c>
    </row>
    <row r="847" spans="1:3" s="3" customFormat="1">
      <c r="A847" s="9">
        <v>842</v>
      </c>
      <c r="B847" s="16" t="s">
        <v>2242</v>
      </c>
      <c r="C847" s="14">
        <v>170</v>
      </c>
    </row>
    <row r="848" spans="1:3" s="3" customFormat="1">
      <c r="A848" s="9">
        <v>843</v>
      </c>
      <c r="B848" s="16" t="s">
        <v>2243</v>
      </c>
      <c r="C848" s="14">
        <v>54</v>
      </c>
    </row>
    <row r="849" spans="1:3" s="3" customFormat="1">
      <c r="A849" s="9">
        <v>844</v>
      </c>
      <c r="B849" s="18" t="s">
        <v>2244</v>
      </c>
      <c r="C849" s="14">
        <v>33</v>
      </c>
    </row>
    <row r="850" spans="1:3" s="3" customFormat="1">
      <c r="A850" s="9">
        <v>845</v>
      </c>
      <c r="B850" s="18" t="s">
        <v>2245</v>
      </c>
      <c r="C850" s="14">
        <v>25</v>
      </c>
    </row>
    <row r="851" spans="1:3" s="3" customFormat="1">
      <c r="A851" s="9">
        <v>846</v>
      </c>
      <c r="B851" s="18" t="s">
        <v>2246</v>
      </c>
      <c r="C851" s="14">
        <v>37</v>
      </c>
    </row>
    <row r="852" spans="1:3" s="3" customFormat="1">
      <c r="A852" s="9">
        <v>847</v>
      </c>
      <c r="B852" s="18" t="s">
        <v>2247</v>
      </c>
      <c r="C852" s="14">
        <v>74</v>
      </c>
    </row>
    <row r="853" spans="1:3" s="3" customFormat="1">
      <c r="A853" s="9">
        <v>848</v>
      </c>
      <c r="B853" s="18" t="s">
        <v>2248</v>
      </c>
      <c r="C853" s="14">
        <v>62</v>
      </c>
    </row>
    <row r="854" spans="1:3" s="3" customFormat="1">
      <c r="A854" s="9">
        <v>849</v>
      </c>
      <c r="B854" s="18" t="s">
        <v>2249</v>
      </c>
      <c r="C854" s="14">
        <v>87</v>
      </c>
    </row>
    <row r="855" spans="1:3" s="3" customFormat="1">
      <c r="A855" s="9">
        <v>850</v>
      </c>
      <c r="B855" s="18" t="s">
        <v>2250</v>
      </c>
      <c r="C855" s="14">
        <v>21</v>
      </c>
    </row>
    <row r="856" spans="1:3" s="3" customFormat="1">
      <c r="A856" s="9">
        <v>851</v>
      </c>
      <c r="B856" s="18" t="s">
        <v>2251</v>
      </c>
      <c r="C856" s="14">
        <v>37</v>
      </c>
    </row>
    <row r="857" spans="1:3" s="3" customFormat="1">
      <c r="A857" s="9">
        <v>852</v>
      </c>
      <c r="B857" s="18" t="s">
        <v>2252</v>
      </c>
      <c r="C857" s="14">
        <v>87</v>
      </c>
    </row>
    <row r="858" spans="1:3" s="3" customFormat="1">
      <c r="A858" s="9">
        <v>853</v>
      </c>
      <c r="B858" s="18" t="s">
        <v>2253</v>
      </c>
      <c r="C858" s="14">
        <v>37</v>
      </c>
    </row>
    <row r="859" spans="1:3" s="3" customFormat="1">
      <c r="A859" s="9">
        <v>854</v>
      </c>
      <c r="B859" s="18" t="s">
        <v>2254</v>
      </c>
      <c r="C859" s="14">
        <v>54</v>
      </c>
    </row>
    <row r="860" spans="1:3" s="3" customFormat="1">
      <c r="A860" s="9">
        <v>855</v>
      </c>
      <c r="B860" s="18" t="s">
        <v>2255</v>
      </c>
      <c r="C860" s="14">
        <v>25</v>
      </c>
    </row>
    <row r="861" spans="1:3" s="3" customFormat="1">
      <c r="A861" s="9">
        <v>856</v>
      </c>
      <c r="B861" s="18" t="s">
        <v>2256</v>
      </c>
      <c r="C861" s="14">
        <v>62</v>
      </c>
    </row>
    <row r="862" spans="1:3" s="3" customFormat="1">
      <c r="A862" s="9">
        <v>857</v>
      </c>
      <c r="B862" s="18" t="s">
        <v>2257</v>
      </c>
      <c r="C862" s="14">
        <v>70</v>
      </c>
    </row>
    <row r="863" spans="1:3" s="3" customFormat="1">
      <c r="A863" s="9">
        <v>858</v>
      </c>
      <c r="B863" s="18" t="s">
        <v>2258</v>
      </c>
      <c r="C863" s="14">
        <v>124</v>
      </c>
    </row>
    <row r="864" spans="1:3" s="3" customFormat="1">
      <c r="A864" s="9">
        <v>859</v>
      </c>
      <c r="B864" s="18" t="s">
        <v>2259</v>
      </c>
      <c r="C864" s="14">
        <v>62</v>
      </c>
    </row>
    <row r="865" spans="1:3" s="3" customFormat="1">
      <c r="A865" s="9">
        <v>860</v>
      </c>
      <c r="B865" s="18" t="s">
        <v>2260</v>
      </c>
      <c r="C865" s="14">
        <v>21</v>
      </c>
    </row>
    <row r="866" spans="1:3" s="3" customFormat="1">
      <c r="A866" s="9">
        <v>861</v>
      </c>
      <c r="B866" s="18" t="s">
        <v>2261</v>
      </c>
      <c r="C866" s="14">
        <v>31</v>
      </c>
    </row>
  </sheetData>
  <mergeCells count="5">
    <mergeCell ref="A1:C1"/>
    <mergeCell ref="A5:B5"/>
    <mergeCell ref="A3:A4"/>
    <mergeCell ref="B3:B4"/>
    <mergeCell ref="C3:C4"/>
  </mergeCells>
  <phoneticPr fontId="14" type="noConversion"/>
  <conditionalFormatting sqref="B512:B516">
    <cfRule type="cellIs" dxfId="0" priority="1" stopIfTrue="1" operator="equal">
      <formula>0</formula>
    </cfRule>
  </conditionalFormatting>
  <printOptions horizontalCentered="1"/>
  <pageMargins left="0.70833333333333304" right="0.70833333333333304" top="0.74791666666666701" bottom="0.74791666666666701" header="0.31458333333333299" footer="0.31458333333333299"/>
  <pageSetup paperSize="9" scale="7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安徽</vt:lpstr>
      <vt:lpstr>江西</vt:lpstr>
      <vt:lpstr>湖南</vt:lpstr>
      <vt:lpstr>贵州</vt:lpstr>
      <vt:lpstr>湖北</vt:lpstr>
      <vt:lpstr>四川</vt:lpstr>
      <vt:lpstr>广西</vt:lpstr>
      <vt:lpstr>重庆</vt:lpstr>
      <vt:lpstr>陕西</vt:lpstr>
      <vt:lpstr>甘肃</vt:lpstr>
      <vt:lpstr>云南</vt:lpstr>
      <vt:lpstr>安徽!Print_Titles</vt:lpstr>
      <vt:lpstr>甘肃!Print_Titles</vt:lpstr>
      <vt:lpstr>广西!Print_Titles</vt:lpstr>
      <vt:lpstr>贵州!Print_Titles</vt:lpstr>
      <vt:lpstr>湖北!Print_Titles</vt:lpstr>
      <vt:lpstr>湖南!Print_Titles</vt:lpstr>
      <vt:lpstr>江西!Print_Titles</vt:lpstr>
      <vt:lpstr>陕西!Print_Titles</vt:lpstr>
      <vt:lpstr>云南!Print_Titles</vt:lpstr>
      <vt:lpstr>重庆!Print_Titles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2020-09-09T18:14:00Z</cp:lastPrinted>
  <dcterms:created xsi:type="dcterms:W3CDTF">2020-08-29T21:32:00Z</dcterms:created>
  <dcterms:modified xsi:type="dcterms:W3CDTF">2024-11-12T07:38:06Z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