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附件1、设计审查同意" sheetId="1" r:id="rId1"/>
    <sheet name="附件2、施工评标同意" sheetId="2" r:id="rId2"/>
    <sheet name="附件3、监理评标同意" sheetId="3" r:id="rId3"/>
  </sheets>
  <definedNames>
    <definedName name="_xlnm.Print_Titles" localSheetId="0">'附件1、设计审查同意'!$1:$1</definedName>
    <definedName name="_xlnm.Print_Titles" localSheetId="1">'附件2、施工评标同意'!$1:$1</definedName>
    <definedName name="_xlnm.Print_Titles" localSheetId="2">'附件3、监理评标同意'!$1:$1</definedName>
  </definedNames>
  <calcPr fullCalcOnLoad="1"/>
</workbook>
</file>

<file path=xl/sharedStrings.xml><?xml version="1.0" encoding="utf-8"?>
<sst xmlns="http://schemas.openxmlformats.org/spreadsheetml/2006/main" count="4191" uniqueCount="1195">
  <si>
    <t>文立</t>
  </si>
  <si>
    <t>吴建成</t>
  </si>
  <si>
    <t>颜允</t>
  </si>
  <si>
    <t>李宝元</t>
  </si>
  <si>
    <t>刘欣</t>
  </si>
  <si>
    <t>彭钜新</t>
  </si>
  <si>
    <t>郑锋勇</t>
  </si>
  <si>
    <t>长江重庆航道工程局</t>
  </si>
  <si>
    <t>吴  剑</t>
  </si>
  <si>
    <t>唐  菁</t>
  </si>
  <si>
    <t>李良雄</t>
  </si>
  <si>
    <t>鄢洪青</t>
  </si>
  <si>
    <t>陈立新</t>
  </si>
  <si>
    <t>孙殿征</t>
  </si>
  <si>
    <t>祝时亮</t>
  </si>
  <si>
    <t>何斌</t>
  </si>
  <si>
    <t>方丘洚</t>
  </si>
  <si>
    <t>王定武</t>
  </si>
  <si>
    <t>关学原</t>
  </si>
  <si>
    <t>陈木灿</t>
  </si>
  <si>
    <t>金文龙</t>
  </si>
  <si>
    <t>钱雷丹</t>
  </si>
  <si>
    <t>孟祥玮</t>
  </si>
  <si>
    <t>郝品正</t>
  </si>
  <si>
    <t>张清明</t>
  </si>
  <si>
    <t>邓勇</t>
  </si>
  <si>
    <t>杨丛为</t>
  </si>
  <si>
    <t>郑风清</t>
  </si>
  <si>
    <t>杨建峰</t>
  </si>
  <si>
    <t>李秀伟</t>
  </si>
  <si>
    <t>王桂林</t>
  </si>
  <si>
    <t>黄德斌</t>
  </si>
  <si>
    <t>郭晓红</t>
  </si>
  <si>
    <t>邹青</t>
  </si>
  <si>
    <t>陈丙祥</t>
  </si>
  <si>
    <t>周汝林</t>
  </si>
  <si>
    <t>季则舟</t>
  </si>
  <si>
    <t>林恒彦</t>
  </si>
  <si>
    <t>武守元</t>
  </si>
  <si>
    <t>罗刚</t>
  </si>
  <si>
    <t>马幼娟</t>
  </si>
  <si>
    <t>徐元</t>
  </si>
  <si>
    <t>徐高宗</t>
  </si>
  <si>
    <t>袁金林</t>
  </si>
  <si>
    <t>张宝信</t>
  </si>
  <si>
    <t>李扬</t>
  </si>
  <si>
    <t>陈长贵</t>
  </si>
  <si>
    <t>赵新宇</t>
  </si>
  <si>
    <t>鲍明哲</t>
  </si>
  <si>
    <t>张驹华</t>
  </si>
  <si>
    <t>王小雯</t>
  </si>
  <si>
    <t>关则强</t>
  </si>
  <si>
    <t>关祖华</t>
  </si>
  <si>
    <t>张俊峰</t>
  </si>
  <si>
    <t>周春儿</t>
  </si>
  <si>
    <t>林荣旺</t>
  </si>
  <si>
    <t>徐超忠</t>
  </si>
  <si>
    <t>陈晓云</t>
  </si>
  <si>
    <t>陈锦松</t>
  </si>
  <si>
    <t>熊国炎</t>
  </si>
  <si>
    <t>刘济舟</t>
  </si>
  <si>
    <t>谢世楞</t>
  </si>
  <si>
    <t>李悟洲</t>
  </si>
  <si>
    <t>麦远俭</t>
  </si>
  <si>
    <t>范期锦</t>
  </si>
  <si>
    <t>曹右安</t>
  </si>
  <si>
    <t>交通部专家委员会委员</t>
  </si>
  <si>
    <t>邹觉新</t>
  </si>
  <si>
    <t>徐光</t>
  </si>
  <si>
    <t>张振莺</t>
  </si>
  <si>
    <t>蒋千</t>
  </si>
  <si>
    <t>张福然</t>
  </si>
  <si>
    <t>李积平</t>
  </si>
  <si>
    <t>林风</t>
  </si>
  <si>
    <t>吴澎</t>
  </si>
  <si>
    <t>陈健</t>
  </si>
  <si>
    <t>刘俭</t>
  </si>
  <si>
    <t>陈彭令</t>
  </si>
  <si>
    <t>金道成</t>
  </si>
  <si>
    <t>殷红</t>
  </si>
  <si>
    <t>王丽文</t>
  </si>
  <si>
    <t>杨思呈</t>
  </si>
  <si>
    <t>欧阳朝晖</t>
  </si>
  <si>
    <t>周冠伦</t>
  </si>
  <si>
    <t>胡红兵</t>
  </si>
  <si>
    <t>蔡大富</t>
  </si>
  <si>
    <t>周宝成</t>
  </si>
  <si>
    <t>王敏芳</t>
  </si>
  <si>
    <t>谭先泽</t>
  </si>
  <si>
    <t>王毅</t>
  </si>
  <si>
    <t>莫景逸</t>
  </si>
  <si>
    <t>顾霭然</t>
  </si>
  <si>
    <t>黄明毅</t>
  </si>
  <si>
    <t>谢国平</t>
  </si>
  <si>
    <t>马忠倍</t>
  </si>
  <si>
    <t>陆平</t>
  </si>
  <si>
    <t>沈勇麟</t>
  </si>
  <si>
    <t>朱承</t>
  </si>
  <si>
    <t>孙敬松</t>
  </si>
  <si>
    <t>张京亮</t>
  </si>
  <si>
    <t>邵常青</t>
  </si>
  <si>
    <t>林健</t>
  </si>
  <si>
    <t>赵进坤</t>
  </si>
  <si>
    <t>梁桂珍</t>
  </si>
  <si>
    <t>杨明远</t>
  </si>
  <si>
    <t>刘德钟</t>
  </si>
  <si>
    <t>黄彦辉</t>
  </si>
  <si>
    <t>刘劲</t>
  </si>
  <si>
    <t>陆峰</t>
  </si>
  <si>
    <t>孙子宇</t>
  </si>
  <si>
    <t>田双珠</t>
  </si>
  <si>
    <t>李伯海</t>
  </si>
  <si>
    <t>丁乃庆</t>
  </si>
  <si>
    <t>付瑞清</t>
  </si>
  <si>
    <t>张凤展</t>
  </si>
  <si>
    <t>山东筑港总公司</t>
  </si>
  <si>
    <t>山东港湾建设有限公司</t>
  </si>
  <si>
    <t>广东省航运规划设计院</t>
  </si>
  <si>
    <t>广东省航道局</t>
  </si>
  <si>
    <t>广州港工程设计所</t>
  </si>
  <si>
    <t>广州港水运工程监理公司</t>
  </si>
  <si>
    <t>广州港集团有限公司</t>
  </si>
  <si>
    <t>广西航海学会</t>
  </si>
  <si>
    <t>天津港（集团）有限公司</t>
  </si>
  <si>
    <t>中国港湾工程有限责任公司</t>
  </si>
  <si>
    <t>孙黎华</t>
  </si>
  <si>
    <t>郭扣扣</t>
  </si>
  <si>
    <t>于春利</t>
  </si>
  <si>
    <t>龚立新</t>
  </si>
  <si>
    <t>张莉</t>
  </si>
  <si>
    <t>刘怀汉</t>
  </si>
  <si>
    <t>谌业良</t>
  </si>
  <si>
    <t>胡义龙</t>
  </si>
  <si>
    <t>陆秉伊</t>
  </si>
  <si>
    <t>范卫国</t>
  </si>
  <si>
    <t>刘东</t>
  </si>
  <si>
    <t>邵建东</t>
  </si>
  <si>
    <t>何明宪</t>
  </si>
  <si>
    <t>余帆</t>
  </si>
  <si>
    <t>蒋基安</t>
  </si>
  <si>
    <t>费英哲</t>
  </si>
  <si>
    <t>李宝强</t>
  </si>
  <si>
    <t>谷颖之</t>
  </si>
  <si>
    <t>吴菊仙</t>
  </si>
  <si>
    <t>彭玉生</t>
  </si>
  <si>
    <t>晏建奇</t>
  </si>
  <si>
    <t>序号</t>
  </si>
  <si>
    <t>姓名</t>
  </si>
  <si>
    <t>王贤成</t>
  </si>
  <si>
    <t>李宗哲</t>
  </si>
  <si>
    <t>周开国</t>
  </si>
  <si>
    <t>胡冬勇</t>
  </si>
  <si>
    <t>毕精华</t>
  </si>
  <si>
    <t>苗福安</t>
  </si>
  <si>
    <t>胡建平</t>
  </si>
  <si>
    <t>钟莉</t>
  </si>
  <si>
    <t>夏艳军</t>
  </si>
  <si>
    <t>蔡开程</t>
  </si>
  <si>
    <t>蔡伟</t>
  </si>
  <si>
    <t>伊左林</t>
  </si>
  <si>
    <t>朱九仪</t>
  </si>
  <si>
    <t>朱海涛</t>
  </si>
  <si>
    <t>曹根祥</t>
  </si>
  <si>
    <t>李玉</t>
  </si>
  <si>
    <t>李嘉泉</t>
  </si>
  <si>
    <t>汪正国</t>
  </si>
  <si>
    <t>沈斌</t>
  </si>
  <si>
    <t>陈其锋</t>
  </si>
  <si>
    <t>陈浩群</t>
  </si>
  <si>
    <t>林浩</t>
  </si>
  <si>
    <t>金晓博</t>
  </si>
  <si>
    <t>钮建定</t>
  </si>
  <si>
    <t>徐伯勤</t>
  </si>
  <si>
    <t>浦伟庆</t>
  </si>
  <si>
    <t>王胜年</t>
  </si>
  <si>
    <t>梁福耀</t>
  </si>
  <si>
    <t>李孙伟</t>
  </si>
  <si>
    <t>张光玉</t>
  </si>
  <si>
    <t>刘朝发</t>
  </si>
  <si>
    <t>陈中一</t>
  </si>
  <si>
    <t>徐平</t>
  </si>
  <si>
    <t>王福增</t>
  </si>
  <si>
    <t>田学海</t>
  </si>
  <si>
    <t>乔占有</t>
  </si>
  <si>
    <t>范少杰</t>
  </si>
  <si>
    <t>郭豫鹏</t>
  </si>
  <si>
    <t>陶诚忠</t>
  </si>
  <si>
    <t>魏日征</t>
  </si>
  <si>
    <t>张宁川</t>
  </si>
  <si>
    <t>代斌</t>
  </si>
  <si>
    <t>李松</t>
  </si>
  <si>
    <t>苏萍</t>
  </si>
  <si>
    <t>邱大洪</t>
  </si>
  <si>
    <t>袁承彬</t>
  </si>
  <si>
    <t>黄晓</t>
  </si>
  <si>
    <t>韩强</t>
  </si>
  <si>
    <t>李宁</t>
  </si>
  <si>
    <t>苟乃金</t>
  </si>
  <si>
    <t>冯巨付</t>
  </si>
  <si>
    <t>赵瑞芬</t>
  </si>
  <si>
    <t>张彦昌</t>
  </si>
  <si>
    <t>沈小明</t>
  </si>
  <si>
    <t>张浩</t>
  </si>
  <si>
    <t>陈迅捷</t>
  </si>
  <si>
    <t>陈忠华</t>
  </si>
  <si>
    <t>姚小松</t>
  </si>
  <si>
    <t>姜顺强</t>
  </si>
  <si>
    <t>中交一航局五公司</t>
  </si>
  <si>
    <t>中交二航局</t>
  </si>
  <si>
    <t>中交二航院</t>
  </si>
  <si>
    <t>中交三航局</t>
  </si>
  <si>
    <t>中交三航局厦门分公司</t>
  </si>
  <si>
    <t>中交三航局上海分公司</t>
  </si>
  <si>
    <t>中交三航院</t>
  </si>
  <si>
    <t>大连港集团有限公司</t>
  </si>
  <si>
    <t>广东省交通工程造价管理站</t>
  </si>
  <si>
    <t>广东省航道勘察设计院研究院有限公司</t>
  </si>
  <si>
    <t>广州港建设工程有限公司</t>
  </si>
  <si>
    <t>广州港集团南沙工程办公室</t>
  </si>
  <si>
    <t>广西交通规划勘察设计研究院</t>
  </si>
  <si>
    <t>广西西江航运建设发展有限公司</t>
  </si>
  <si>
    <t>中交广州航道局有限公司</t>
  </si>
  <si>
    <t>天津水运工程勘察设计院</t>
  </si>
  <si>
    <t>天津港岛建设开发有限公司</t>
  </si>
  <si>
    <t>天津航道勘察设计研究院</t>
  </si>
  <si>
    <t>天津航道局</t>
  </si>
  <si>
    <t>日照港（集团）有限公司</t>
  </si>
  <si>
    <t>日照港建设工程质量监督站</t>
  </si>
  <si>
    <t>日照港建设监理有限公司</t>
  </si>
  <si>
    <t>长江武汉航道局</t>
  </si>
  <si>
    <t>长江泸州航道局</t>
  </si>
  <si>
    <t>长江南京航道工程局</t>
  </si>
  <si>
    <t>长江南京通信管理局</t>
  </si>
  <si>
    <t>长江重庆航道局</t>
  </si>
  <si>
    <t>长江航务管理局三峡办</t>
  </si>
  <si>
    <t>长江航运规划设计院</t>
  </si>
  <si>
    <t>长江通信管理局</t>
  </si>
  <si>
    <t>广州港湾工程设计院</t>
  </si>
  <si>
    <t>中交四航局一公司</t>
  </si>
  <si>
    <t>交通部长江口航道管理局</t>
  </si>
  <si>
    <t>张明江</t>
  </si>
  <si>
    <t>李勋</t>
  </si>
  <si>
    <t>杨学军</t>
  </si>
  <si>
    <t>袁宝童</t>
  </si>
  <si>
    <t>黄力军</t>
  </si>
  <si>
    <t>于建农</t>
  </si>
  <si>
    <t>阮学明</t>
  </si>
  <si>
    <t>刘德成</t>
  </si>
  <si>
    <t>周泉生</t>
  </si>
  <si>
    <t>钱启莹</t>
  </si>
  <si>
    <t>叶建洲</t>
  </si>
  <si>
    <t>刘忠宝</t>
  </si>
  <si>
    <t>李善啟</t>
  </si>
  <si>
    <t>卞为东</t>
  </si>
  <si>
    <t>李勇</t>
  </si>
  <si>
    <t>胡鹏飞</t>
  </si>
  <si>
    <t>黄超</t>
  </si>
  <si>
    <t>万德生</t>
  </si>
  <si>
    <t>孙德夫</t>
  </si>
  <si>
    <t>汤永辉</t>
  </si>
  <si>
    <t>余学峰</t>
  </si>
  <si>
    <t>张卫星</t>
  </si>
  <si>
    <t>张伟春</t>
  </si>
  <si>
    <t>杨基亮</t>
  </si>
  <si>
    <t>邱健</t>
  </si>
  <si>
    <t>邹光华</t>
  </si>
  <si>
    <t>陈丽</t>
  </si>
  <si>
    <t>陈燕桥</t>
  </si>
  <si>
    <t>周晨希</t>
  </si>
  <si>
    <t>倪志坚</t>
  </si>
  <si>
    <t>倪德先</t>
  </si>
  <si>
    <t>贾美田</t>
  </si>
  <si>
    <t>郭茂忠</t>
  </si>
  <si>
    <t>谢永健</t>
  </si>
  <si>
    <t>刘咏臣</t>
  </si>
  <si>
    <t>刘旺喜</t>
  </si>
  <si>
    <t>李矩海</t>
  </si>
  <si>
    <t>周生利</t>
  </si>
  <si>
    <t>周克当</t>
  </si>
  <si>
    <t>黄召彪</t>
  </si>
  <si>
    <t>袁达全</t>
  </si>
  <si>
    <t>贺武鸣</t>
  </si>
  <si>
    <t>黄旦初</t>
  </si>
  <si>
    <t>毛志坚</t>
  </si>
  <si>
    <t>张健</t>
  </si>
  <si>
    <t>贺哓春</t>
  </si>
  <si>
    <t>梁毅</t>
  </si>
  <si>
    <t>潘荣伟</t>
  </si>
  <si>
    <t>吴瑞大</t>
  </si>
  <si>
    <t>张建华</t>
  </si>
  <si>
    <t>李汉渤</t>
  </si>
  <si>
    <t>陆红</t>
  </si>
  <si>
    <t>陈清冰</t>
  </si>
  <si>
    <t>周达培</t>
  </si>
  <si>
    <t>黄海波</t>
  </si>
  <si>
    <t>黄焕谦</t>
  </si>
  <si>
    <t>廖其威</t>
  </si>
  <si>
    <t>高月珍</t>
  </si>
  <si>
    <t>李一兵</t>
  </si>
  <si>
    <t>吴桂初</t>
  </si>
  <si>
    <t>张民辉</t>
  </si>
  <si>
    <t>孙立武</t>
  </si>
  <si>
    <t>吴立人</t>
  </si>
  <si>
    <t>张庆成</t>
  </si>
  <si>
    <t>汪海生</t>
  </si>
  <si>
    <t>惠荣奎</t>
  </si>
  <si>
    <t>董淑媛</t>
  </si>
  <si>
    <t>戴蔚蔚</t>
  </si>
  <si>
    <t>吴国荣</t>
  </si>
  <si>
    <t>何志昂</t>
  </si>
  <si>
    <t>赵  宇</t>
  </si>
  <si>
    <t>颛孙伟恩</t>
  </si>
  <si>
    <t>肖明俊</t>
  </si>
  <si>
    <t>鞠忠勋</t>
  </si>
  <si>
    <t>刘平厚</t>
  </si>
  <si>
    <t>熊才启</t>
  </si>
  <si>
    <t>黄育民</t>
  </si>
  <si>
    <t>尹彦忠</t>
  </si>
  <si>
    <t>丁峰</t>
  </si>
  <si>
    <t>张颖</t>
  </si>
  <si>
    <t>郑毅</t>
  </si>
  <si>
    <t>单位</t>
  </si>
  <si>
    <t>专业类别</t>
  </si>
  <si>
    <t>港口工程</t>
  </si>
  <si>
    <t>沿海</t>
  </si>
  <si>
    <t>航道工程</t>
  </si>
  <si>
    <t>中交一航局一公司</t>
  </si>
  <si>
    <t>刘德进</t>
  </si>
  <si>
    <t>中交一航局二公司</t>
  </si>
  <si>
    <t>中交一航局三公司</t>
  </si>
  <si>
    <t>中交一航院</t>
  </si>
  <si>
    <t>综合</t>
  </si>
  <si>
    <t>中交一航局</t>
  </si>
  <si>
    <t>港口工程、航道工程</t>
  </si>
  <si>
    <t>上海国际港口工程咨询有限公司</t>
  </si>
  <si>
    <t>大连理工大学，院士</t>
  </si>
  <si>
    <t>交通部专家委员会委员，院士</t>
  </si>
  <si>
    <t>上海国际港务（集团）股份有限公司</t>
  </si>
  <si>
    <t>上海航道勘察设计研究院</t>
  </si>
  <si>
    <t>沿海、内河</t>
  </si>
  <si>
    <t>航道工程、综合</t>
  </si>
  <si>
    <t>港口工程、综合</t>
  </si>
  <si>
    <t>大连市港口与口岸局</t>
  </si>
  <si>
    <t>日照港集团港湾公司</t>
  </si>
  <si>
    <t>中交四航院</t>
  </si>
  <si>
    <t>广州四航工程技术研究院</t>
  </si>
  <si>
    <t>港口工程、航道工程、综合</t>
  </si>
  <si>
    <t>内河</t>
  </si>
  <si>
    <t>大连市港口公用基础设施建设管理中心</t>
  </si>
  <si>
    <t>大连理工大学</t>
  </si>
  <si>
    <t>大连理工大学土木建筑设计研究院</t>
  </si>
  <si>
    <t>大连港口建设监理咨询有限公司</t>
  </si>
  <si>
    <t>大连港重点工程建设指挥部</t>
  </si>
  <si>
    <t>大连港湾工程有限公司</t>
  </si>
  <si>
    <t>大连港务集团有限公司</t>
  </si>
  <si>
    <t>山东省交通规划设计院</t>
  </si>
  <si>
    <t>山东省交通厅质监站</t>
  </si>
  <si>
    <t>机电设备</t>
  </si>
  <si>
    <t>水运工程定额站</t>
  </si>
  <si>
    <t>江西省交通设计院</t>
  </si>
  <si>
    <t>江西省港航设计院</t>
  </si>
  <si>
    <t>江苏省交通规划设计院</t>
  </si>
  <si>
    <t>张家港港务集团公司</t>
  </si>
  <si>
    <t>连云港鑫联码头公司</t>
  </si>
  <si>
    <t>宜昌港务管理局</t>
  </si>
  <si>
    <t>武汉港务集团有限公司</t>
  </si>
  <si>
    <t>武汉港集装箱有限公司</t>
  </si>
  <si>
    <t>河北省水运工程质量监督站</t>
  </si>
  <si>
    <t>河海大学</t>
  </si>
  <si>
    <t>青岛建港指挥部</t>
  </si>
  <si>
    <t>南京水利科学研究院</t>
  </si>
  <si>
    <t>南京港口集团公司</t>
  </si>
  <si>
    <t>南通港口规划设计院</t>
  </si>
  <si>
    <t>济宁市航道管理处</t>
  </si>
  <si>
    <t>贵州省航务管理局</t>
  </si>
  <si>
    <t>武汉港湾工程设计研究所</t>
  </si>
  <si>
    <t>中交二航局四公司</t>
  </si>
  <si>
    <t>重庆市交通规划勘察设计院</t>
  </si>
  <si>
    <t>重庆西南水运科研所</t>
  </si>
  <si>
    <t>重庆市航运建设发展有限公司</t>
  </si>
  <si>
    <t>重庆港务（集团）有限公司</t>
  </si>
  <si>
    <t>唐山港口投资有限公司</t>
  </si>
  <si>
    <t>浙江省交通规划设计研究院</t>
  </si>
  <si>
    <t>浙江省港航管理局</t>
  </si>
  <si>
    <t>海洋三所</t>
  </si>
  <si>
    <t>烟台港集团有限公司</t>
  </si>
  <si>
    <t>秦港通信公司</t>
  </si>
  <si>
    <t>南华建设监理所</t>
  </si>
  <si>
    <t>宁波港集团有限公司</t>
  </si>
  <si>
    <t>交通部天津水运工程科学研究所</t>
  </si>
  <si>
    <t>福州市港务局</t>
  </si>
  <si>
    <t xml:space="preserve">港口工程、综合 </t>
  </si>
  <si>
    <t>福建省交通规划设计院</t>
  </si>
  <si>
    <t>王奭炜</t>
  </si>
  <si>
    <t>陕西省航运局</t>
  </si>
  <si>
    <t>交通部科学研究院</t>
  </si>
  <si>
    <t>交通部规划研究院</t>
  </si>
  <si>
    <t>汕头港华兴监理所</t>
  </si>
  <si>
    <t>上海港建设工程安全质量监督站</t>
  </si>
  <si>
    <t>陆保敏</t>
  </si>
  <si>
    <t>郑德海</t>
  </si>
  <si>
    <t>田芝高</t>
  </si>
  <si>
    <t>陈虹</t>
  </si>
  <si>
    <t>长江航道局</t>
  </si>
  <si>
    <t>长江航道规划设计院</t>
  </si>
  <si>
    <t>长江航道测量中心</t>
  </si>
  <si>
    <t>四川省交通设计研究院</t>
  </si>
  <si>
    <t>四川省交通厅交通勘察设计研究院</t>
  </si>
  <si>
    <t>中国交通通信中心</t>
  </si>
  <si>
    <t>丹东港务局</t>
  </si>
  <si>
    <t>云南省航务管理局</t>
  </si>
  <si>
    <t>天津市交通委员会</t>
  </si>
  <si>
    <t>天津港务局设计研究院</t>
  </si>
  <si>
    <t>天津港建设公司</t>
  </si>
  <si>
    <t>曹右安</t>
  </si>
  <si>
    <t>交通部专家委员会委员</t>
  </si>
  <si>
    <t>沿海、内河</t>
  </si>
  <si>
    <t>港口工程、航道工程、综合</t>
  </si>
  <si>
    <t>邹觉新</t>
  </si>
  <si>
    <t>徐光</t>
  </si>
  <si>
    <t>梁应辰</t>
  </si>
  <si>
    <t>刘济舟</t>
  </si>
  <si>
    <t>谢世楞</t>
  </si>
  <si>
    <t>李悟洲</t>
  </si>
  <si>
    <t>张振莺</t>
  </si>
  <si>
    <t>蒋千</t>
  </si>
  <si>
    <t>张福然</t>
  </si>
  <si>
    <t>李积平</t>
  </si>
  <si>
    <t>麦远俭</t>
  </si>
  <si>
    <t>范期锦</t>
  </si>
  <si>
    <t>林风</t>
  </si>
  <si>
    <t>徐元锡</t>
  </si>
  <si>
    <t>左明福</t>
  </si>
  <si>
    <t>周国然</t>
  </si>
  <si>
    <t>吴澎</t>
  </si>
  <si>
    <t>程泽坤</t>
  </si>
  <si>
    <t>王志民</t>
  </si>
  <si>
    <t>吴裕昆</t>
  </si>
  <si>
    <t>邱大洪</t>
  </si>
  <si>
    <t>顾民权</t>
  </si>
  <si>
    <t>中交一航院，国家设计大师</t>
  </si>
  <si>
    <t>袁浩清</t>
  </si>
  <si>
    <t>中交一航院，国家勘察大师</t>
  </si>
  <si>
    <t>王汝凯</t>
  </si>
  <si>
    <t>中交四航院，国家设计大师</t>
  </si>
  <si>
    <t>牛恩宗</t>
  </si>
  <si>
    <t>中交水规院，国家设计大师</t>
  </si>
  <si>
    <t>中交一航院</t>
  </si>
  <si>
    <t>监理</t>
  </si>
  <si>
    <t>武汉华通工程建设监理公司</t>
  </si>
  <si>
    <t>平国良</t>
  </si>
  <si>
    <t>上海国际港口工程咨询有限公司</t>
  </si>
  <si>
    <t>上海航道勘察设计研究院</t>
  </si>
  <si>
    <t>顾云刚</t>
  </si>
  <si>
    <t>白凤荣</t>
  </si>
  <si>
    <t>山东省交通厅京杭运河工程建设管理办公室</t>
  </si>
  <si>
    <t>郑延奎</t>
  </si>
  <si>
    <t>田润鹏</t>
  </si>
  <si>
    <t>山东省交通厅质监站</t>
  </si>
  <si>
    <t>李宏升</t>
  </si>
  <si>
    <t>山东省交通厅基本建设工程质量监督站</t>
  </si>
  <si>
    <t>方修泮</t>
  </si>
  <si>
    <t>山东省交通厅港航局</t>
  </si>
  <si>
    <t>辛雪成</t>
  </si>
  <si>
    <t>山东省交通规划设计院</t>
  </si>
  <si>
    <t>张恒一</t>
  </si>
  <si>
    <t>山东筑港总公司</t>
  </si>
  <si>
    <t>杨锡显</t>
  </si>
  <si>
    <t>张驹华</t>
  </si>
  <si>
    <t>广东省交通工程造价管理站</t>
  </si>
  <si>
    <t xml:space="preserve">谢凌锋 </t>
  </si>
  <si>
    <t>广东省交通咨询服务中心</t>
  </si>
  <si>
    <t>陈雄飞</t>
  </si>
  <si>
    <t>广东省造价管理站</t>
  </si>
  <si>
    <t>关祖华</t>
  </si>
  <si>
    <t>广东省航运规划设计院</t>
  </si>
  <si>
    <t>周春儿</t>
  </si>
  <si>
    <t>林荣旺</t>
  </si>
  <si>
    <t>刘德钟</t>
  </si>
  <si>
    <t>广州港水运工程监理公司</t>
  </si>
  <si>
    <t>孙运坚</t>
  </si>
  <si>
    <t>陈宏伟</t>
  </si>
  <si>
    <t>陆树青</t>
  </si>
  <si>
    <t>广西八桂工程监理咨询公司</t>
  </si>
  <si>
    <t>汤超</t>
  </si>
  <si>
    <t>广西西江航运建设发展有限公司</t>
  </si>
  <si>
    <t>中交水运规划设计院</t>
  </si>
  <si>
    <t>中交四航院</t>
  </si>
  <si>
    <t>郝品正</t>
  </si>
  <si>
    <t>交通部天津水运工程科学研究所</t>
  </si>
  <si>
    <t>吴桂初</t>
  </si>
  <si>
    <t>交通部长江口航道管理局</t>
  </si>
  <si>
    <t>陆秉伊</t>
  </si>
  <si>
    <t>陈卫中</t>
  </si>
  <si>
    <t>洪晓林</t>
  </si>
  <si>
    <t>南京水利科学研究院</t>
  </si>
  <si>
    <t>徐陆福</t>
  </si>
  <si>
    <t>张清平</t>
  </si>
  <si>
    <t>福建省港航勘察设计中心</t>
  </si>
  <si>
    <t>管人地</t>
  </si>
  <si>
    <t>河海大学</t>
  </si>
  <si>
    <t>沿海</t>
  </si>
  <si>
    <t>李一勇</t>
  </si>
  <si>
    <t>中交一航局</t>
  </si>
  <si>
    <t>朱九仪</t>
  </si>
  <si>
    <t>中交三航局上海分公司</t>
  </si>
  <si>
    <t>朱海涛</t>
  </si>
  <si>
    <t>中交三航局</t>
  </si>
  <si>
    <t>杨棣荣</t>
  </si>
  <si>
    <t>上海航道局</t>
  </si>
  <si>
    <t>刘伟</t>
  </si>
  <si>
    <t>大连市港口公用基础设施建设管理中心</t>
  </si>
  <si>
    <t>朱立岩</t>
  </si>
  <si>
    <t>大连港口建设监理咨询有限公司</t>
  </si>
  <si>
    <t>闫德胜</t>
  </si>
  <si>
    <t>张弘弼</t>
  </si>
  <si>
    <t>陈雷</t>
  </si>
  <si>
    <t>赵雷</t>
  </si>
  <si>
    <t>朱承</t>
  </si>
  <si>
    <t>大连港湾工程有限公司</t>
  </si>
  <si>
    <t>李选民</t>
  </si>
  <si>
    <t>孙敬松</t>
  </si>
  <si>
    <t>邵常青</t>
  </si>
  <si>
    <t>山东港湾建设有限公司</t>
  </si>
  <si>
    <t>吴丽玲</t>
  </si>
  <si>
    <t>广州港工程设计所</t>
  </si>
  <si>
    <t>赖正峰</t>
  </si>
  <si>
    <t>广州港建设工程有限公司</t>
  </si>
  <si>
    <t>付瑞清</t>
  </si>
  <si>
    <t>天津港（集团）有限公司</t>
  </si>
  <si>
    <t>张宝明</t>
  </si>
  <si>
    <t>孙平</t>
  </si>
  <si>
    <t>天津港工程监理咨询有限公司</t>
  </si>
  <si>
    <t>刘广海</t>
  </si>
  <si>
    <t>河北省交通厅港航管理局</t>
  </si>
  <si>
    <t>李嘉宾</t>
  </si>
  <si>
    <t>青岛建港指挥部</t>
  </si>
  <si>
    <t>朱正晴</t>
  </si>
  <si>
    <t>南华建设监理所厦门分所</t>
  </si>
  <si>
    <t>李弘</t>
  </si>
  <si>
    <t>方文兴</t>
  </si>
  <si>
    <t>浙江公路水运工程咨询公司</t>
  </si>
  <si>
    <t>曾维建</t>
  </si>
  <si>
    <t>海南港航控股</t>
  </si>
  <si>
    <t>邓卫东</t>
  </si>
  <si>
    <t>烟台港集团有限公司</t>
  </si>
  <si>
    <t>孙东海</t>
  </si>
  <si>
    <t>刘振声</t>
  </si>
  <si>
    <t>秦港局港口设计院</t>
  </si>
  <si>
    <t>张洪民</t>
  </si>
  <si>
    <t>秦皇岛方圆港湾工程监理公司</t>
  </si>
  <si>
    <t>张维健</t>
  </si>
  <si>
    <t>秦皇岛港务集团技术中心</t>
  </si>
  <si>
    <t>李帅毅</t>
  </si>
  <si>
    <t>李家华</t>
  </si>
  <si>
    <t>陈立志</t>
  </si>
  <si>
    <t>陈树新</t>
  </si>
  <si>
    <t>秦皇岛方圆港监有限公司</t>
  </si>
  <si>
    <t>汪仕平</t>
  </si>
  <si>
    <t>深圳海勤工程监理有限公司</t>
  </si>
  <si>
    <t>司政</t>
  </si>
  <si>
    <t>营口港务集团</t>
  </si>
  <si>
    <t>陈广桐</t>
  </si>
  <si>
    <t>段旭东</t>
  </si>
  <si>
    <t>厦门港口开发建设有限公司</t>
  </si>
  <si>
    <t>曾帆涛</t>
  </si>
  <si>
    <t>曹承滨</t>
  </si>
  <si>
    <t>厦门港务控股集团有限公司</t>
  </si>
  <si>
    <t>张新刚</t>
  </si>
  <si>
    <t>厦门港湾咨询监理有限公司</t>
  </si>
  <si>
    <t>林团</t>
  </si>
  <si>
    <t>福州市港务局</t>
  </si>
  <si>
    <t>黄德斌</t>
  </si>
  <si>
    <t>马水良</t>
  </si>
  <si>
    <t>福建路海建设监理所</t>
  </si>
  <si>
    <t>程李凯</t>
  </si>
  <si>
    <t>福建省交通质监站</t>
  </si>
  <si>
    <t>于政平</t>
  </si>
  <si>
    <t>大连港口建设监理咨询公司</t>
  </si>
  <si>
    <t>鞠忠勋</t>
  </si>
  <si>
    <t>黄育民</t>
  </si>
  <si>
    <t>汕头港华兴监理所</t>
  </si>
  <si>
    <t>内河</t>
  </si>
  <si>
    <t>陈锦松</t>
  </si>
  <si>
    <t>长江航道局</t>
  </si>
  <si>
    <t>熊国炎</t>
  </si>
  <si>
    <t>长江通信管理局</t>
  </si>
  <si>
    <t>谭艺</t>
  </si>
  <si>
    <t>长航监理有限公司</t>
  </si>
  <si>
    <t>左旋峰</t>
  </si>
  <si>
    <t>四川省交通厅交通勘察设计研究院</t>
  </si>
  <si>
    <t>章渝</t>
  </si>
  <si>
    <t>徐艳亮</t>
  </si>
  <si>
    <t>江西交通工程咨询监理中心</t>
  </si>
  <si>
    <t>邓勇</t>
  </si>
  <si>
    <t>武汉长江航道救助打捞局</t>
  </si>
  <si>
    <t>黄根芳</t>
  </si>
  <si>
    <t>吴孝高</t>
  </si>
  <si>
    <t>南京港口集团公司</t>
  </si>
  <si>
    <t>辛彦青</t>
  </si>
  <si>
    <t>济宁市航道管理处</t>
  </si>
  <si>
    <t>邓宇中</t>
  </si>
  <si>
    <t>重庆西南水运科研所</t>
  </si>
  <si>
    <t>刘毅</t>
  </si>
  <si>
    <t>重庆港务物流集团</t>
  </si>
  <si>
    <t>许足怀</t>
  </si>
  <si>
    <t>湖南省航务局</t>
  </si>
  <si>
    <t>陈末敏</t>
  </si>
  <si>
    <t>湖南省航务勘察设计研究院</t>
  </si>
  <si>
    <t>王奭炜</t>
  </si>
  <si>
    <t>黑龙江黑航工程建设监理公司</t>
  </si>
  <si>
    <t>李伟</t>
  </si>
  <si>
    <t>天津港港岛建设开发公司</t>
  </si>
  <si>
    <t>中交水运规划设计院</t>
  </si>
  <si>
    <t>四川省交通厅航务管理局</t>
  </si>
  <si>
    <t>中交四航局</t>
  </si>
  <si>
    <t>中交四航局二公司</t>
  </si>
  <si>
    <t>中交四航局三公司</t>
  </si>
  <si>
    <t>长江芜湖通信管理局</t>
  </si>
  <si>
    <t>长江宜昌航道工程局</t>
  </si>
  <si>
    <t>长江重庆航运工程勘察设计院</t>
  </si>
  <si>
    <t>长江重庆通信管理局</t>
  </si>
  <si>
    <t>长江航务管理局</t>
  </si>
  <si>
    <t>长航信息中心</t>
  </si>
  <si>
    <t>山东省航运工程设计院有限公司</t>
  </si>
  <si>
    <t>秦皇岛方圆港湾工程监理公司</t>
  </si>
  <si>
    <t>秦皇岛港务集团技术中心</t>
  </si>
  <si>
    <t>秦皇岛建港指挥部</t>
  </si>
  <si>
    <t>秦港电力分公司</t>
  </si>
  <si>
    <t>秦皇岛港务集团有限公司</t>
  </si>
  <si>
    <t>秦皇岛港务局港口设计院</t>
  </si>
  <si>
    <t>秦皇岛港航建设工程公司</t>
  </si>
  <si>
    <t>营口港务集团</t>
  </si>
  <si>
    <t>厦门港务控股集团有限公司</t>
  </si>
  <si>
    <t>厦门港招银港务管理站</t>
  </si>
  <si>
    <t>厦门港湾咨询监理有限公司</t>
  </si>
  <si>
    <t>中交集团</t>
  </si>
  <si>
    <t>湖北省交通规划设计院</t>
  </si>
  <si>
    <t>湖北省交通基建工程质监站</t>
  </si>
  <si>
    <t>湖北省港航管理局</t>
  </si>
  <si>
    <t>湖南省交通规划勘察设计院</t>
  </si>
  <si>
    <t>湖南省航务勘察设计研究院</t>
  </si>
  <si>
    <t>湖南省航务局</t>
  </si>
  <si>
    <t>福建省港航勘察设计中心</t>
  </si>
  <si>
    <t>湖南湘江航建开发有限公司</t>
  </si>
  <si>
    <t>中国交通建设集团有限公司</t>
  </si>
  <si>
    <t>黑龙江航务勘察设计院</t>
  </si>
  <si>
    <t>黑龙江龙航工程总承包公司</t>
  </si>
  <si>
    <t>黑龙江省航道局</t>
  </si>
  <si>
    <t>赵世荣</t>
  </si>
  <si>
    <t>赵晓岚</t>
  </si>
  <si>
    <t>赵智帮</t>
  </si>
  <si>
    <t>徐军</t>
  </si>
  <si>
    <t>徐国祥</t>
  </si>
  <si>
    <t>柴信众</t>
  </si>
  <si>
    <t>殷永龙</t>
  </si>
  <si>
    <t>郭仲先</t>
  </si>
  <si>
    <t>顾俊</t>
  </si>
  <si>
    <t>高玉泉</t>
  </si>
  <si>
    <t>戚玉红</t>
  </si>
  <si>
    <t>梅凯</t>
  </si>
  <si>
    <t>温广泰</t>
  </si>
  <si>
    <t>谢善文</t>
  </si>
  <si>
    <t>韩建斌</t>
  </si>
  <si>
    <t>路小璐</t>
  </si>
  <si>
    <t>蔡波</t>
  </si>
  <si>
    <t>蔺锡纯</t>
  </si>
  <si>
    <t>潘秉忠</t>
  </si>
  <si>
    <t>魏恒州</t>
  </si>
  <si>
    <t>丁忠焕</t>
  </si>
  <si>
    <t>方建章</t>
  </si>
  <si>
    <t>王　晋</t>
  </si>
  <si>
    <t>王诚</t>
  </si>
  <si>
    <t>王维</t>
  </si>
  <si>
    <t>王强立</t>
  </si>
  <si>
    <t>王蔚</t>
  </si>
  <si>
    <t>刘 松</t>
  </si>
  <si>
    <t>刘 星</t>
  </si>
  <si>
    <t>刘立华</t>
  </si>
  <si>
    <t>刘赛龙</t>
  </si>
  <si>
    <t>汤水平</t>
  </si>
  <si>
    <t>许廷兴</t>
  </si>
  <si>
    <t>张云铭</t>
  </si>
  <si>
    <t>张啸镝</t>
  </si>
  <si>
    <t>李序东</t>
  </si>
  <si>
    <t>沈维美</t>
  </si>
  <si>
    <t>邹 少 波</t>
  </si>
  <si>
    <t>陈小骏</t>
  </si>
  <si>
    <t>周勇</t>
  </si>
  <si>
    <t>罗年生</t>
  </si>
  <si>
    <t>胡小容</t>
  </si>
  <si>
    <t>冯仲武</t>
  </si>
  <si>
    <t>刘红宇</t>
  </si>
  <si>
    <t>刘进生</t>
  </si>
  <si>
    <t>刘晔</t>
  </si>
  <si>
    <t>刘海明</t>
  </si>
  <si>
    <t>刘颖辉</t>
  </si>
  <si>
    <t>孙秋萍</t>
  </si>
  <si>
    <t>朱子平</t>
  </si>
  <si>
    <t>朱吉全</t>
  </si>
  <si>
    <t>朱锡汇</t>
  </si>
  <si>
    <t>吴今权</t>
  </si>
  <si>
    <t>吴翔</t>
  </si>
  <si>
    <t>宋庆华</t>
  </si>
  <si>
    <t>宋金福</t>
  </si>
  <si>
    <t>宋树起</t>
  </si>
  <si>
    <t>张永文</t>
  </si>
  <si>
    <t>张威</t>
  </si>
  <si>
    <t>邵守良</t>
  </si>
  <si>
    <t>邸有政</t>
  </si>
  <si>
    <t>徐  镭</t>
  </si>
  <si>
    <t>黄亦平</t>
  </si>
  <si>
    <t>谭志平</t>
  </si>
  <si>
    <t>李浩</t>
  </si>
  <si>
    <t>裘黎刚</t>
  </si>
  <si>
    <t>包起帆</t>
  </si>
  <si>
    <t>邓莜鹏</t>
  </si>
  <si>
    <t>张谷明</t>
  </si>
  <si>
    <t>张家琪</t>
  </si>
  <si>
    <t>张景明</t>
  </si>
  <si>
    <t>张新琴</t>
  </si>
  <si>
    <t>李新华</t>
  </si>
  <si>
    <t>陆欣华</t>
  </si>
  <si>
    <t>梁志聪</t>
  </si>
  <si>
    <t>彭广克</t>
  </si>
  <si>
    <t>程建林</t>
  </si>
  <si>
    <t>解宏选</t>
  </si>
  <si>
    <t>吴丽玲</t>
  </si>
  <si>
    <t>徐元锡</t>
  </si>
  <si>
    <t>左明福</t>
  </si>
  <si>
    <t>周国然</t>
  </si>
  <si>
    <t>程泽坤</t>
  </si>
  <si>
    <t>王志民</t>
  </si>
  <si>
    <t>吴裕昆</t>
  </si>
  <si>
    <t>顾民权</t>
  </si>
  <si>
    <t>袁浩清</t>
  </si>
  <si>
    <t>王汝凯</t>
  </si>
  <si>
    <t>牛恩宗</t>
  </si>
  <si>
    <t>中交一航院，国家设计大师</t>
  </si>
  <si>
    <t>中交一航院，国家勘察大师</t>
  </si>
  <si>
    <t>中交四航院，国家设计大师</t>
  </si>
  <si>
    <t>中交水规院，国家设计大师</t>
  </si>
  <si>
    <t>韦德鉴</t>
  </si>
  <si>
    <t>任燕</t>
  </si>
  <si>
    <t>刘维骅</t>
  </si>
  <si>
    <t>邹智</t>
  </si>
  <si>
    <t>陆宏健</t>
  </si>
  <si>
    <t>陈如伟</t>
  </si>
  <si>
    <t>黄建勇</t>
  </si>
  <si>
    <t>黄品钦</t>
  </si>
  <si>
    <t>江醒标</t>
  </si>
  <si>
    <t>林少敏</t>
  </si>
  <si>
    <t>曹湘波</t>
  </si>
  <si>
    <t>潘永和</t>
  </si>
  <si>
    <t>陈辉</t>
  </si>
  <si>
    <t>顾明</t>
  </si>
  <si>
    <t>崔伟华</t>
  </si>
  <si>
    <t>于亚群</t>
  </si>
  <si>
    <t>周天宇</t>
  </si>
  <si>
    <t>成积禧</t>
  </si>
  <si>
    <t>张春生</t>
  </si>
  <si>
    <t>丁永和</t>
  </si>
  <si>
    <t>万  宏</t>
  </si>
  <si>
    <t>方爱东</t>
  </si>
  <si>
    <t>王  刚</t>
  </si>
  <si>
    <t>王宪年</t>
  </si>
  <si>
    <t>王荣明</t>
  </si>
  <si>
    <t>王顺柱</t>
  </si>
  <si>
    <t>王淑敏</t>
  </si>
  <si>
    <t>冯锡荣</t>
  </si>
  <si>
    <t>刘连生</t>
  </si>
  <si>
    <t>刘洪波</t>
  </si>
  <si>
    <t>刘慧芳</t>
  </si>
  <si>
    <t>孙晓波</t>
  </si>
  <si>
    <t>曲长志</t>
  </si>
  <si>
    <t>齐彦博</t>
  </si>
  <si>
    <t>吴  澎</t>
  </si>
  <si>
    <t>宋海良</t>
  </si>
  <si>
    <t>张  明</t>
  </si>
  <si>
    <t>张  珊</t>
  </si>
  <si>
    <t>张亚敏</t>
  </si>
  <si>
    <t>张伟红</t>
  </si>
  <si>
    <t>张志明</t>
  </si>
  <si>
    <t>张振宇</t>
  </si>
  <si>
    <t>张德茹</t>
  </si>
  <si>
    <t>李元青</t>
  </si>
  <si>
    <t>李世华</t>
  </si>
  <si>
    <t>杨晓彤</t>
  </si>
  <si>
    <t>苏君利</t>
  </si>
  <si>
    <t>陈  韬</t>
  </si>
  <si>
    <t>陈云飞</t>
  </si>
  <si>
    <t>孟乙民</t>
  </si>
  <si>
    <t>郑小楠</t>
  </si>
  <si>
    <t>郑天立</t>
  </si>
  <si>
    <t>金一心</t>
  </si>
  <si>
    <t>胡一钢</t>
  </si>
  <si>
    <t>胡国丹</t>
  </si>
  <si>
    <t>胡家顺</t>
  </si>
  <si>
    <t>唐  敏</t>
  </si>
  <si>
    <t>唐云贵</t>
  </si>
  <si>
    <t>夏玉斌</t>
  </si>
  <si>
    <t>徐玉华</t>
  </si>
  <si>
    <t>袁永华</t>
  </si>
  <si>
    <t>陶  鹏</t>
  </si>
  <si>
    <t>崔湘燕</t>
  </si>
  <si>
    <t>傅洪深</t>
  </si>
  <si>
    <t>童旭东</t>
  </si>
  <si>
    <t>葛三敏</t>
  </si>
  <si>
    <t>褚广强</t>
  </si>
  <si>
    <t>燕太祥</t>
  </si>
  <si>
    <t>卢永昌</t>
  </si>
  <si>
    <t>卢永耀</t>
  </si>
  <si>
    <t>石根宏</t>
  </si>
  <si>
    <t>刘观发</t>
  </si>
  <si>
    <t>朱利翔</t>
  </si>
  <si>
    <t>许  江</t>
  </si>
  <si>
    <t>许建军</t>
  </si>
  <si>
    <t>何文钦</t>
  </si>
  <si>
    <t>何汉艺</t>
  </si>
  <si>
    <t>吴光允</t>
  </si>
  <si>
    <t>宋兰芳</t>
  </si>
  <si>
    <t>张金成</t>
  </si>
  <si>
    <t>李  卓</t>
  </si>
  <si>
    <t>杨孟愚</t>
  </si>
  <si>
    <t>沈迪州</t>
  </si>
  <si>
    <t>陆瑞兴</t>
  </si>
  <si>
    <t>陈良辉</t>
  </si>
  <si>
    <t>麦若绵</t>
  </si>
  <si>
    <t>宓宝勇</t>
  </si>
  <si>
    <t>林光裕</t>
  </si>
  <si>
    <t>洪璇玲</t>
  </si>
  <si>
    <t>钟良生</t>
  </si>
  <si>
    <t>袁静波</t>
  </si>
  <si>
    <t>曹宏桥</t>
  </si>
  <si>
    <t>章  琦</t>
  </si>
  <si>
    <t>符海清</t>
  </si>
  <si>
    <t>黄炎潮</t>
  </si>
  <si>
    <t>雷应金</t>
  </si>
  <si>
    <t>廖向京</t>
  </si>
  <si>
    <t>蔡泽明</t>
  </si>
  <si>
    <t>马腾云</t>
  </si>
  <si>
    <t>王仙美</t>
  </si>
  <si>
    <t>汪春桃</t>
  </si>
  <si>
    <t>陆飞</t>
  </si>
  <si>
    <t>陈稚娟</t>
  </si>
  <si>
    <t>任开光</t>
  </si>
  <si>
    <t>邹宪仁</t>
  </si>
  <si>
    <t>廖康明</t>
  </si>
  <si>
    <t>程家振</t>
  </si>
  <si>
    <t>孙纪安</t>
  </si>
  <si>
    <t>吴友春</t>
  </si>
  <si>
    <t>李书华</t>
  </si>
  <si>
    <t>刘广海</t>
  </si>
  <si>
    <t>李嘉宾</t>
  </si>
  <si>
    <t>苏建光</t>
  </si>
  <si>
    <t>张瑞凯</t>
  </si>
  <si>
    <t>辛文杰</t>
  </si>
  <si>
    <t>陆永军</t>
  </si>
  <si>
    <t xml:space="preserve">窦希萍 </t>
  </si>
  <si>
    <t>王允征</t>
  </si>
  <si>
    <t>沈雁</t>
  </si>
  <si>
    <t>韩剑波</t>
  </si>
  <si>
    <t>何余海</t>
  </si>
  <si>
    <t>邓宇中</t>
  </si>
  <si>
    <t>张绪进</t>
  </si>
  <si>
    <t>刘毅</t>
  </si>
  <si>
    <t>董文才</t>
  </si>
  <si>
    <t>郑东宁</t>
  </si>
  <si>
    <t>应永良</t>
  </si>
  <si>
    <t>张一鸣</t>
  </si>
  <si>
    <t>张瑾</t>
  </si>
  <si>
    <t>李勇伟</t>
  </si>
  <si>
    <t>陆宁齐</t>
  </si>
  <si>
    <t>陈国森</t>
  </si>
  <si>
    <t>周志强</t>
  </si>
  <si>
    <t>易坚浩</t>
  </si>
  <si>
    <t>金国强</t>
  </si>
  <si>
    <t>金跃群</t>
  </si>
  <si>
    <t>胡旭铭</t>
  </si>
  <si>
    <t>贺建光</t>
  </si>
  <si>
    <t>曹云</t>
  </si>
  <si>
    <t>任忠</t>
  </si>
  <si>
    <t>刘增华</t>
  </si>
  <si>
    <t>张洪民</t>
  </si>
  <si>
    <t>张维健</t>
  </si>
  <si>
    <t>李帅毅</t>
  </si>
  <si>
    <t>李莉</t>
  </si>
  <si>
    <t>陈立志</t>
  </si>
  <si>
    <t>徐建文</t>
  </si>
  <si>
    <t>梁存付</t>
  </si>
  <si>
    <t>宫成</t>
  </si>
  <si>
    <t>于海滨</t>
  </si>
  <si>
    <t>段旭东</t>
  </si>
  <si>
    <t>黄晓红</t>
  </si>
  <si>
    <t>孙增科</t>
  </si>
  <si>
    <t>郑永恩</t>
  </si>
  <si>
    <t>郑国政</t>
  </si>
  <si>
    <t>王晓明</t>
  </si>
  <si>
    <t>张余庆</t>
  </si>
  <si>
    <t>周竟雄</t>
  </si>
  <si>
    <t>房真如</t>
  </si>
  <si>
    <t>赵玉起</t>
  </si>
  <si>
    <t>蔡传胜</t>
  </si>
  <si>
    <t>钱兵</t>
  </si>
  <si>
    <t>龚国祥</t>
  </si>
  <si>
    <t>曾凡友</t>
  </si>
  <si>
    <t>童奇峰</t>
  </si>
  <si>
    <t>董松年</t>
  </si>
  <si>
    <t>陈凤姣</t>
  </si>
  <si>
    <t>郑杰</t>
  </si>
  <si>
    <t>钟建国</t>
  </si>
  <si>
    <t>刘学著</t>
  </si>
  <si>
    <t>杨伟杰</t>
  </si>
  <si>
    <t>莫克安</t>
  </si>
  <si>
    <t>许足怀</t>
  </si>
  <si>
    <t>陈健强</t>
  </si>
  <si>
    <t>杨锡安</t>
  </si>
  <si>
    <t>鞠文昌</t>
  </si>
  <si>
    <t>许传新</t>
  </si>
  <si>
    <t>李花白</t>
  </si>
  <si>
    <t>方金珍</t>
  </si>
  <si>
    <t>邓有灿</t>
  </si>
  <si>
    <t>张子闽</t>
  </si>
  <si>
    <t>张伟</t>
  </si>
  <si>
    <t>李勇谦</t>
  </si>
  <si>
    <t>沈园</t>
  </si>
  <si>
    <t>卓明</t>
  </si>
  <si>
    <t>柯文荣</t>
  </si>
  <si>
    <t>索鲤群</t>
  </si>
  <si>
    <t>赵美英</t>
  </si>
  <si>
    <t>蒋文芳</t>
  </si>
  <si>
    <t>鲁子爱</t>
  </si>
  <si>
    <t>管人地</t>
  </si>
  <si>
    <t>王义刚</t>
  </si>
  <si>
    <t>李庆伟</t>
  </si>
  <si>
    <t>李一勇</t>
  </si>
  <si>
    <t>陈平</t>
  </si>
  <si>
    <t>潘伟</t>
  </si>
  <si>
    <t>尹锡泽</t>
  </si>
  <si>
    <t>王荣茂</t>
  </si>
  <si>
    <t>许恩明</t>
  </si>
  <si>
    <t>张宪新</t>
  </si>
  <si>
    <t>张辉</t>
  </si>
  <si>
    <t>李卫国</t>
  </si>
  <si>
    <t>李金华</t>
  </si>
  <si>
    <t>李润涛</t>
  </si>
  <si>
    <t>杨世和</t>
  </si>
  <si>
    <t>杨丽民</t>
  </si>
  <si>
    <t>杨学群</t>
  </si>
  <si>
    <t>苏群</t>
  </si>
  <si>
    <t>邹北川</t>
  </si>
  <si>
    <t>程  军</t>
  </si>
  <si>
    <t>程新生</t>
  </si>
  <si>
    <t>尹海卿</t>
  </si>
  <si>
    <t>徐明洪</t>
  </si>
  <si>
    <t>许宏纲</t>
  </si>
  <si>
    <t>朱建国</t>
  </si>
  <si>
    <t>张弘弼</t>
  </si>
  <si>
    <t>陈雷</t>
  </si>
  <si>
    <t>赵雷</t>
  </si>
  <si>
    <t>阎雪梅</t>
  </si>
  <si>
    <t>李选民</t>
  </si>
  <si>
    <t>黄长红</t>
  </si>
  <si>
    <t>谭广伦</t>
  </si>
  <si>
    <t>王建明</t>
  </si>
  <si>
    <t>赖正峰</t>
  </si>
  <si>
    <t>蔡南树</t>
  </si>
  <si>
    <t>刘信华</t>
  </si>
  <si>
    <t>沈阳辉</t>
  </si>
  <si>
    <t>林礼清</t>
  </si>
  <si>
    <t>宁子秋</t>
  </si>
  <si>
    <t>覃业传</t>
  </si>
  <si>
    <t>林国光</t>
  </si>
  <si>
    <t>周曾权</t>
  </si>
  <si>
    <t>魏贞伦</t>
  </si>
  <si>
    <t>孔庆永</t>
  </si>
  <si>
    <t>秦宗模</t>
  </si>
  <si>
    <t>李国一</t>
  </si>
  <si>
    <t>杨玲</t>
  </si>
  <si>
    <t>周连有</t>
  </si>
  <si>
    <t>张丽丽</t>
  </si>
  <si>
    <t xml:space="preserve">姚丹彤 </t>
  </si>
  <si>
    <t>刘树东</t>
  </si>
  <si>
    <t>吴树奎</t>
  </si>
  <si>
    <t>赵义亭</t>
  </si>
  <si>
    <t>赵统录</t>
  </si>
  <si>
    <t>随风雪</t>
  </si>
  <si>
    <t xml:space="preserve">丁兆宽 </t>
  </si>
  <si>
    <t>赵刚</t>
  </si>
  <si>
    <t>王秀侠</t>
  </si>
  <si>
    <t>张志平</t>
  </si>
  <si>
    <t>张国维</t>
  </si>
  <si>
    <t>赵晓雯</t>
  </si>
  <si>
    <t>邓乾焕</t>
  </si>
  <si>
    <t>毕方全</t>
  </si>
  <si>
    <t>廖开武</t>
  </si>
  <si>
    <t>高黎明</t>
  </si>
  <si>
    <t>罗宏</t>
  </si>
  <si>
    <t>张忠义</t>
  </si>
  <si>
    <t>梁应辰</t>
  </si>
  <si>
    <t>上海中交水运设计研究有限公司</t>
  </si>
  <si>
    <t>大连港口设计研究院</t>
  </si>
  <si>
    <t>何建腾</t>
  </si>
  <si>
    <t>何勇</t>
  </si>
  <si>
    <t>方育平</t>
  </si>
  <si>
    <t>黄小峰</t>
  </si>
  <si>
    <t>焦淑贤</t>
  </si>
  <si>
    <t>江建军</t>
  </si>
  <si>
    <t>杨树森</t>
  </si>
  <si>
    <t>赵冲久</t>
  </si>
  <si>
    <t>戴明新</t>
  </si>
  <si>
    <t>章渝</t>
  </si>
  <si>
    <t>刘新</t>
  </si>
  <si>
    <t>徐启文</t>
  </si>
  <si>
    <t>程晓芬</t>
  </si>
  <si>
    <t>黄磊</t>
  </si>
  <si>
    <t>张炜</t>
  </si>
  <si>
    <t>徐金环</t>
  </si>
  <si>
    <t>张金善</t>
  </si>
  <si>
    <t>陈灿明</t>
  </si>
  <si>
    <t>宣国祥</t>
  </si>
  <si>
    <t>莫思平</t>
  </si>
  <si>
    <t>吴孝高</t>
  </si>
  <si>
    <t>安徽省机械疏浚工程公司</t>
  </si>
  <si>
    <t>安徽省港航勘测设计院</t>
  </si>
  <si>
    <t>国家海洋局第三海洋研究所</t>
  </si>
  <si>
    <t>招商局国际中国投资有限公司</t>
  </si>
  <si>
    <t>松花江大顶子山航电枢纽工程建设指挥部</t>
  </si>
  <si>
    <t>武汉长江航道救助打捞局</t>
  </si>
  <si>
    <t>河北省水运工程规划设计院</t>
  </si>
  <si>
    <t>河北省交通厅港航管理局</t>
  </si>
  <si>
    <t>青岛大造装饰工程有限公司</t>
  </si>
  <si>
    <t>贵州省乌江航道处</t>
  </si>
  <si>
    <t>贵州省航务管理局设计所</t>
  </si>
  <si>
    <t>重庆港务物流集团</t>
  </si>
  <si>
    <t>秦港二公司技设科</t>
  </si>
  <si>
    <t>秦港建港指挥部</t>
  </si>
  <si>
    <t>厦门港口开发建设有限公司</t>
  </si>
  <si>
    <t>中港公司（澳门振华）</t>
  </si>
  <si>
    <t>中港香港振华工程公司</t>
  </si>
  <si>
    <t>中港阿联酋办事处</t>
  </si>
  <si>
    <t>湖北省港航局航道处</t>
  </si>
  <si>
    <t>湖南省交通设计院</t>
  </si>
  <si>
    <t>黑龙江黑航工程建设监理公司</t>
  </si>
  <si>
    <t>福建省交通工程造价管理站</t>
  </si>
  <si>
    <t>深圳市盐田港股份有限公司</t>
  </si>
  <si>
    <t>四川省交通厅交通设计研究院</t>
  </si>
  <si>
    <t>吴建宁</t>
  </si>
  <si>
    <t>顾云刚</t>
  </si>
  <si>
    <t>张珍</t>
  </si>
  <si>
    <t>贺南光</t>
  </si>
  <si>
    <t>丁晓晨</t>
  </si>
  <si>
    <t>戴玉琴</t>
  </si>
  <si>
    <t>邵晓瑛</t>
  </si>
  <si>
    <t>何光春</t>
  </si>
  <si>
    <t>吴家浩</t>
  </si>
  <si>
    <t>项目类别</t>
  </si>
  <si>
    <t>刘齐辉</t>
  </si>
  <si>
    <t>中交二航局</t>
  </si>
  <si>
    <t>沿海、内河</t>
  </si>
  <si>
    <t>港口工程</t>
  </si>
  <si>
    <t>周开国</t>
  </si>
  <si>
    <t>胡冬勇</t>
  </si>
  <si>
    <t>中交二航局四公司</t>
  </si>
  <si>
    <t>翟世鸿</t>
  </si>
  <si>
    <t>武汉港湾工程设计研究所</t>
  </si>
  <si>
    <t>中交二航院</t>
  </si>
  <si>
    <t>平国良</t>
  </si>
  <si>
    <t>上海国际港口工程咨询有限公司</t>
  </si>
  <si>
    <t>许月红</t>
  </si>
  <si>
    <t>上海港务工程公司</t>
  </si>
  <si>
    <t>李宏升</t>
  </si>
  <si>
    <t>山东省交通厅基本建设工程质量监督站</t>
  </si>
  <si>
    <t>辛雪成</t>
  </si>
  <si>
    <t>山东省交通规划设计院</t>
  </si>
  <si>
    <t>冯巨付</t>
  </si>
  <si>
    <t>山东省航运工程设计院有限公司</t>
  </si>
  <si>
    <t>彭广克</t>
  </si>
  <si>
    <t>广东省航运规划设计院</t>
  </si>
  <si>
    <t>程建林</t>
  </si>
  <si>
    <t>中交水运规划设计院</t>
  </si>
  <si>
    <t>罗宽荣</t>
  </si>
  <si>
    <t>中交四航局</t>
  </si>
  <si>
    <t>侯军</t>
  </si>
  <si>
    <t>中交四航局福州分公司</t>
  </si>
  <si>
    <t>温爱民</t>
  </si>
  <si>
    <t>中交四航院</t>
  </si>
  <si>
    <t>陈卫中</t>
  </si>
  <si>
    <t>交通部长江口航道管理局</t>
  </si>
  <si>
    <t>邹宪仁</t>
  </si>
  <si>
    <t>连云港鑫联码头公司</t>
  </si>
  <si>
    <t>周志强</t>
  </si>
  <si>
    <t>浙江省交通规划设计研究院</t>
  </si>
  <si>
    <t>易坚浩</t>
  </si>
  <si>
    <t>阮新明</t>
  </si>
  <si>
    <t>澳门振华海湾工程有限公司</t>
  </si>
  <si>
    <t>张余庆</t>
  </si>
  <si>
    <t>中交集团</t>
  </si>
  <si>
    <t>刘诗净</t>
  </si>
  <si>
    <t>中交二航局三公司</t>
  </si>
  <si>
    <t>港口工程、航道工程</t>
  </si>
  <si>
    <t>许四发</t>
  </si>
  <si>
    <t>徐高宗</t>
  </si>
  <si>
    <t>上海航道勘察设计研究院</t>
  </si>
  <si>
    <t>白凤荣</t>
  </si>
  <si>
    <t>山东省交通厅京杭运河工程建设管理办公室</t>
  </si>
  <si>
    <t>郑延奎</t>
  </si>
  <si>
    <t>田润鹏</t>
  </si>
  <si>
    <t>山东省交通厅质监站</t>
  </si>
  <si>
    <t>方修泮</t>
  </si>
  <si>
    <t>山东省交通厅港航局</t>
  </si>
  <si>
    <t>鲍明哲</t>
  </si>
  <si>
    <t>张京亮</t>
  </si>
  <si>
    <t>山东筑港总公司</t>
  </si>
  <si>
    <t>张恒一</t>
  </si>
  <si>
    <t>杨锡显</t>
  </si>
  <si>
    <t xml:space="preserve">谢凌锋 </t>
  </si>
  <si>
    <t>广东省交通咨询服务中心</t>
  </si>
  <si>
    <t>陈雄飞</t>
  </si>
  <si>
    <t>广东省造价管理站</t>
  </si>
  <si>
    <t>杨明远</t>
  </si>
  <si>
    <t>广东省航道局</t>
  </si>
  <si>
    <t>蔡南树</t>
  </si>
  <si>
    <t>广州港集团南沙工程办公室</t>
  </si>
  <si>
    <t>韦德鉴</t>
  </si>
  <si>
    <t>广西交通规划勘察设计研究院</t>
  </si>
  <si>
    <t>韦巨球</t>
  </si>
  <si>
    <t>广西壮族自治区港航管理局</t>
  </si>
  <si>
    <t>汤超</t>
  </si>
  <si>
    <t>广西西江航运建设发展有限公司</t>
  </si>
  <si>
    <t>覃业传</t>
  </si>
  <si>
    <t>林国光</t>
  </si>
  <si>
    <t>广西航海学会</t>
  </si>
  <si>
    <t>杜敬民</t>
  </si>
  <si>
    <t>广西港航管理局</t>
  </si>
  <si>
    <t>傅立容</t>
  </si>
  <si>
    <t>郑宝友</t>
  </si>
  <si>
    <t>交通部天津水运工程科学研究所</t>
  </si>
  <si>
    <t>陆宁齐</t>
  </si>
  <si>
    <t>陈国森</t>
  </si>
  <si>
    <t>胡旭铭</t>
  </si>
  <si>
    <t>曹云</t>
  </si>
  <si>
    <t>刘文杰</t>
  </si>
  <si>
    <t>中国港湾工程有限公司</t>
  </si>
  <si>
    <t>沈先荣</t>
  </si>
  <si>
    <t>任海斌</t>
  </si>
  <si>
    <t>项目类别</t>
  </si>
  <si>
    <t>杨建中</t>
  </si>
  <si>
    <t>黄叶陈</t>
  </si>
  <si>
    <t>翟继民</t>
  </si>
  <si>
    <t>于东生</t>
  </si>
  <si>
    <t>邓卫东</t>
  </si>
  <si>
    <t>曲杰</t>
  </si>
  <si>
    <t>牟增平</t>
  </si>
  <si>
    <t>万东明</t>
  </si>
  <si>
    <t>刘墨文</t>
  </si>
  <si>
    <t>李家华</t>
  </si>
  <si>
    <t>黄建华</t>
  </si>
  <si>
    <t>司政</t>
  </si>
  <si>
    <t>林怀雄</t>
  </si>
  <si>
    <t>张新刚</t>
  </si>
  <si>
    <t>娄建维</t>
  </si>
  <si>
    <t>邢保雄</t>
  </si>
  <si>
    <t>赵云涛</t>
  </si>
  <si>
    <t>赵宗纲</t>
  </si>
  <si>
    <t>黄国强</t>
  </si>
  <si>
    <t>冯兆铭</t>
  </si>
  <si>
    <t>牟行海</t>
  </si>
  <si>
    <t>胡越高</t>
  </si>
  <si>
    <t>陈末敏</t>
  </si>
  <si>
    <t>赵世青</t>
  </si>
  <si>
    <t>董明杰</t>
  </si>
  <si>
    <t>王军</t>
  </si>
  <si>
    <t>林团</t>
  </si>
  <si>
    <t>林明璞</t>
  </si>
  <si>
    <t>黄泽宪</t>
  </si>
  <si>
    <t>沈先荣</t>
  </si>
  <si>
    <t>岳铭滨</t>
  </si>
  <si>
    <t>王正刚</t>
  </si>
  <si>
    <t>王美茹</t>
  </si>
  <si>
    <t>张健</t>
  </si>
  <si>
    <t>李建华</t>
  </si>
  <si>
    <t>杨志国</t>
  </si>
  <si>
    <t>范泳曾</t>
  </si>
  <si>
    <t>郑建民</t>
  </si>
  <si>
    <t>金志良</t>
  </si>
  <si>
    <t>侯晓星</t>
  </si>
  <si>
    <t>祝世华</t>
  </si>
  <si>
    <t>周海</t>
  </si>
  <si>
    <t>林风</t>
  </si>
  <si>
    <t>惠凯</t>
  </si>
  <si>
    <t>刘伟</t>
  </si>
  <si>
    <t>王巨轮</t>
  </si>
  <si>
    <t>邵作斌</t>
  </si>
  <si>
    <t>曹香光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</si>
</sst>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63"/>
      <name val="仿宋_GB2312"/>
      <family val="3"/>
    </font>
    <font>
      <sz val="8"/>
      <name val="宋体"/>
      <family val="0"/>
    </font>
    <font>
      <sz val="9"/>
      <color indexed="63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zoomScale="130" zoomScaleNormal="130" workbookViewId="0" topLeftCell="A1">
      <selection activeCell="C5" sqref="C5:C7"/>
    </sheetView>
  </sheetViews>
  <sheetFormatPr defaultColWidth="9.00390625" defaultRowHeight="14.25"/>
  <cols>
    <col min="1" max="1" width="4.125" style="7" customWidth="1"/>
    <col min="2" max="2" width="8.375" style="7" customWidth="1"/>
    <col min="3" max="3" width="31.75390625" style="23" customWidth="1"/>
    <col min="4" max="4" width="10.25390625" style="7" customWidth="1"/>
    <col min="5" max="5" width="21.75390625" style="23" customWidth="1"/>
  </cols>
  <sheetData>
    <row r="1" spans="1:5" s="9" customFormat="1" ht="12">
      <c r="A1" s="11" t="s">
        <v>146</v>
      </c>
      <c r="B1" s="11" t="s">
        <v>147</v>
      </c>
      <c r="C1" s="16" t="s">
        <v>321</v>
      </c>
      <c r="D1" s="11" t="s">
        <v>1056</v>
      </c>
      <c r="E1" s="16" t="s">
        <v>322</v>
      </c>
    </row>
    <row r="2" spans="1:5" s="8" customFormat="1" ht="12">
      <c r="A2" s="6">
        <v>1</v>
      </c>
      <c r="B2" s="3" t="s">
        <v>65</v>
      </c>
      <c r="C2" s="17" t="s">
        <v>66</v>
      </c>
      <c r="D2" s="3" t="s">
        <v>339</v>
      </c>
      <c r="E2" s="17" t="s">
        <v>346</v>
      </c>
    </row>
    <row r="3" spans="1:5" s="8" customFormat="1" ht="12">
      <c r="A3" s="6">
        <f>A2+1</f>
        <v>2</v>
      </c>
      <c r="B3" s="3" t="s">
        <v>67</v>
      </c>
      <c r="C3" s="17" t="s">
        <v>66</v>
      </c>
      <c r="D3" s="3" t="s">
        <v>339</v>
      </c>
      <c r="E3" s="17" t="s">
        <v>346</v>
      </c>
    </row>
    <row r="4" spans="1:5" s="8" customFormat="1" ht="12">
      <c r="A4" s="6">
        <f aca="true" t="shared" si="0" ref="A4:A67">A3+1</f>
        <v>3</v>
      </c>
      <c r="B4" s="3" t="s">
        <v>68</v>
      </c>
      <c r="C4" s="17" t="s">
        <v>66</v>
      </c>
      <c r="D4" s="3" t="s">
        <v>339</v>
      </c>
      <c r="E4" s="17" t="s">
        <v>346</v>
      </c>
    </row>
    <row r="5" spans="1:5" s="8" customFormat="1" ht="12">
      <c r="A5" s="6">
        <f t="shared" si="0"/>
        <v>4</v>
      </c>
      <c r="B5" s="3" t="s">
        <v>999</v>
      </c>
      <c r="C5" s="17" t="s">
        <v>336</v>
      </c>
      <c r="D5" s="3" t="s">
        <v>339</v>
      </c>
      <c r="E5" s="17" t="s">
        <v>346</v>
      </c>
    </row>
    <row r="6" spans="1:5" s="8" customFormat="1" ht="12">
      <c r="A6" s="6">
        <f t="shared" si="0"/>
        <v>5</v>
      </c>
      <c r="B6" s="3" t="s">
        <v>60</v>
      </c>
      <c r="C6" s="17" t="s">
        <v>336</v>
      </c>
      <c r="D6" s="3" t="s">
        <v>339</v>
      </c>
      <c r="E6" s="17" t="s">
        <v>346</v>
      </c>
    </row>
    <row r="7" spans="1:5" s="8" customFormat="1" ht="12">
      <c r="A7" s="6">
        <f t="shared" si="0"/>
        <v>6</v>
      </c>
      <c r="B7" s="3" t="s">
        <v>61</v>
      </c>
      <c r="C7" s="17" t="s">
        <v>336</v>
      </c>
      <c r="D7" s="3" t="s">
        <v>339</v>
      </c>
      <c r="E7" s="17" t="s">
        <v>346</v>
      </c>
    </row>
    <row r="8" spans="1:5" s="8" customFormat="1" ht="12">
      <c r="A8" s="6">
        <f t="shared" si="0"/>
        <v>7</v>
      </c>
      <c r="B8" s="3" t="s">
        <v>62</v>
      </c>
      <c r="C8" s="17" t="s">
        <v>66</v>
      </c>
      <c r="D8" s="3" t="s">
        <v>339</v>
      </c>
      <c r="E8" s="17" t="s">
        <v>346</v>
      </c>
    </row>
    <row r="9" spans="1:5" s="8" customFormat="1" ht="12">
      <c r="A9" s="6">
        <f t="shared" si="0"/>
        <v>8</v>
      </c>
      <c r="B9" s="3" t="s">
        <v>69</v>
      </c>
      <c r="C9" s="17" t="s">
        <v>66</v>
      </c>
      <c r="D9" s="3" t="s">
        <v>339</v>
      </c>
      <c r="E9" s="17" t="s">
        <v>346</v>
      </c>
    </row>
    <row r="10" spans="1:5" s="8" customFormat="1" ht="12">
      <c r="A10" s="6">
        <f t="shared" si="0"/>
        <v>9</v>
      </c>
      <c r="B10" s="3" t="s">
        <v>70</v>
      </c>
      <c r="C10" s="17" t="s">
        <v>66</v>
      </c>
      <c r="D10" s="3" t="s">
        <v>339</v>
      </c>
      <c r="E10" s="17" t="s">
        <v>346</v>
      </c>
    </row>
    <row r="11" spans="1:5" s="8" customFormat="1" ht="12">
      <c r="A11" s="6">
        <f t="shared" si="0"/>
        <v>10</v>
      </c>
      <c r="B11" s="3" t="s">
        <v>71</v>
      </c>
      <c r="C11" s="17" t="s">
        <v>66</v>
      </c>
      <c r="D11" s="3" t="s">
        <v>339</v>
      </c>
      <c r="E11" s="17" t="s">
        <v>346</v>
      </c>
    </row>
    <row r="12" spans="1:5" s="8" customFormat="1" ht="12">
      <c r="A12" s="6">
        <f t="shared" si="0"/>
        <v>11</v>
      </c>
      <c r="B12" s="3" t="s">
        <v>72</v>
      </c>
      <c r="C12" s="17" t="s">
        <v>66</v>
      </c>
      <c r="D12" s="3" t="s">
        <v>339</v>
      </c>
      <c r="E12" s="17" t="s">
        <v>346</v>
      </c>
    </row>
    <row r="13" spans="1:5" s="8" customFormat="1" ht="12">
      <c r="A13" s="6">
        <f t="shared" si="0"/>
        <v>12</v>
      </c>
      <c r="B13" s="20" t="s">
        <v>63</v>
      </c>
      <c r="C13" s="17" t="s">
        <v>66</v>
      </c>
      <c r="D13" s="3" t="s">
        <v>339</v>
      </c>
      <c r="E13" s="17" t="s">
        <v>346</v>
      </c>
    </row>
    <row r="14" spans="1:5" s="8" customFormat="1" ht="12">
      <c r="A14" s="6">
        <f t="shared" si="0"/>
        <v>13</v>
      </c>
      <c r="B14" s="20" t="s">
        <v>64</v>
      </c>
      <c r="C14" s="17" t="s">
        <v>66</v>
      </c>
      <c r="D14" s="3" t="s">
        <v>339</v>
      </c>
      <c r="E14" s="17" t="s">
        <v>346</v>
      </c>
    </row>
    <row r="15" spans="1:5" s="8" customFormat="1" ht="12">
      <c r="A15" s="6">
        <f t="shared" si="0"/>
        <v>14</v>
      </c>
      <c r="B15" s="20" t="s">
        <v>73</v>
      </c>
      <c r="C15" s="17" t="s">
        <v>66</v>
      </c>
      <c r="D15" s="3" t="s">
        <v>339</v>
      </c>
      <c r="E15" s="17" t="s">
        <v>346</v>
      </c>
    </row>
    <row r="16" spans="1:5" s="8" customFormat="1" ht="12">
      <c r="A16" s="6">
        <f t="shared" si="0"/>
        <v>15</v>
      </c>
      <c r="B16" s="20" t="s">
        <v>728</v>
      </c>
      <c r="C16" s="17" t="s">
        <v>66</v>
      </c>
      <c r="D16" s="3" t="s">
        <v>339</v>
      </c>
      <c r="E16" s="17" t="s">
        <v>346</v>
      </c>
    </row>
    <row r="17" spans="1:5" s="8" customFormat="1" ht="12">
      <c r="A17" s="6">
        <f t="shared" si="0"/>
        <v>16</v>
      </c>
      <c r="B17" s="20" t="s">
        <v>729</v>
      </c>
      <c r="C17" s="17" t="s">
        <v>66</v>
      </c>
      <c r="D17" s="3" t="s">
        <v>339</v>
      </c>
      <c r="E17" s="17" t="s">
        <v>346</v>
      </c>
    </row>
    <row r="18" spans="1:5" s="8" customFormat="1" ht="12">
      <c r="A18" s="6">
        <f t="shared" si="0"/>
        <v>17</v>
      </c>
      <c r="B18" s="20" t="s">
        <v>730</v>
      </c>
      <c r="C18" s="17" t="s">
        <v>66</v>
      </c>
      <c r="D18" s="3" t="s">
        <v>339</v>
      </c>
      <c r="E18" s="17" t="s">
        <v>346</v>
      </c>
    </row>
    <row r="19" spans="1:5" s="8" customFormat="1" ht="12">
      <c r="A19" s="6">
        <f t="shared" si="0"/>
        <v>18</v>
      </c>
      <c r="B19" s="20" t="s">
        <v>74</v>
      </c>
      <c r="C19" s="17" t="s">
        <v>66</v>
      </c>
      <c r="D19" s="3" t="s">
        <v>339</v>
      </c>
      <c r="E19" s="17" t="s">
        <v>346</v>
      </c>
    </row>
    <row r="20" spans="1:5" s="8" customFormat="1" ht="12">
      <c r="A20" s="6">
        <f t="shared" si="0"/>
        <v>19</v>
      </c>
      <c r="B20" s="20" t="s">
        <v>731</v>
      </c>
      <c r="C20" s="17" t="s">
        <v>66</v>
      </c>
      <c r="D20" s="3" t="s">
        <v>339</v>
      </c>
      <c r="E20" s="17" t="s">
        <v>346</v>
      </c>
    </row>
    <row r="21" spans="1:5" s="8" customFormat="1" ht="12">
      <c r="A21" s="6">
        <f t="shared" si="0"/>
        <v>20</v>
      </c>
      <c r="B21" s="20" t="s">
        <v>732</v>
      </c>
      <c r="C21" s="17" t="s">
        <v>66</v>
      </c>
      <c r="D21" s="3" t="s">
        <v>339</v>
      </c>
      <c r="E21" s="17" t="s">
        <v>346</v>
      </c>
    </row>
    <row r="22" spans="1:5" s="8" customFormat="1" ht="12">
      <c r="A22" s="6">
        <f t="shared" si="0"/>
        <v>21</v>
      </c>
      <c r="B22" s="20" t="s">
        <v>733</v>
      </c>
      <c r="C22" s="17" t="s">
        <v>66</v>
      </c>
      <c r="D22" s="3" t="s">
        <v>339</v>
      </c>
      <c r="E22" s="17" t="s">
        <v>346</v>
      </c>
    </row>
    <row r="23" spans="1:5" s="8" customFormat="1" ht="12">
      <c r="A23" s="6">
        <f t="shared" si="0"/>
        <v>22</v>
      </c>
      <c r="B23" s="3" t="s">
        <v>192</v>
      </c>
      <c r="C23" s="19" t="s">
        <v>335</v>
      </c>
      <c r="D23" s="3" t="s">
        <v>339</v>
      </c>
      <c r="E23" s="17" t="s">
        <v>346</v>
      </c>
    </row>
    <row r="24" spans="1:5" s="8" customFormat="1" ht="12">
      <c r="A24" s="6">
        <f t="shared" si="0"/>
        <v>23</v>
      </c>
      <c r="B24" s="20" t="s">
        <v>734</v>
      </c>
      <c r="C24" s="17" t="s">
        <v>738</v>
      </c>
      <c r="D24" s="3" t="s">
        <v>339</v>
      </c>
      <c r="E24" s="17" t="s">
        <v>346</v>
      </c>
    </row>
    <row r="25" spans="1:5" s="8" customFormat="1" ht="12">
      <c r="A25" s="6">
        <f t="shared" si="0"/>
        <v>24</v>
      </c>
      <c r="B25" s="20" t="s">
        <v>735</v>
      </c>
      <c r="C25" s="17" t="s">
        <v>739</v>
      </c>
      <c r="D25" s="3" t="s">
        <v>339</v>
      </c>
      <c r="E25" s="17" t="s">
        <v>346</v>
      </c>
    </row>
    <row r="26" spans="1:5" s="8" customFormat="1" ht="12">
      <c r="A26" s="6">
        <f t="shared" si="0"/>
        <v>25</v>
      </c>
      <c r="B26" s="20" t="s">
        <v>736</v>
      </c>
      <c r="C26" s="17" t="s">
        <v>740</v>
      </c>
      <c r="D26" s="3" t="s">
        <v>339</v>
      </c>
      <c r="E26" s="17" t="s">
        <v>346</v>
      </c>
    </row>
    <row r="27" spans="1:5" s="8" customFormat="1" ht="12">
      <c r="A27" s="6">
        <f t="shared" si="0"/>
        <v>26</v>
      </c>
      <c r="B27" s="20" t="s">
        <v>737</v>
      </c>
      <c r="C27" s="17" t="s">
        <v>741</v>
      </c>
      <c r="D27" s="3" t="s">
        <v>339</v>
      </c>
      <c r="E27" s="17" t="s">
        <v>346</v>
      </c>
    </row>
    <row r="28" spans="1:5" s="8" customFormat="1" ht="12">
      <c r="A28" s="6">
        <f t="shared" si="0"/>
        <v>27</v>
      </c>
      <c r="B28" s="3" t="s">
        <v>801</v>
      </c>
      <c r="C28" s="17" t="s">
        <v>613</v>
      </c>
      <c r="D28" s="3" t="s">
        <v>339</v>
      </c>
      <c r="E28" s="17" t="s">
        <v>346</v>
      </c>
    </row>
    <row r="29" spans="1:5" s="8" customFormat="1" ht="12">
      <c r="A29" s="6">
        <f t="shared" si="0"/>
        <v>28</v>
      </c>
      <c r="B29" s="3" t="s">
        <v>1019</v>
      </c>
      <c r="C29" s="17" t="s">
        <v>370</v>
      </c>
      <c r="D29" s="3" t="s">
        <v>339</v>
      </c>
      <c r="E29" s="17" t="s">
        <v>346</v>
      </c>
    </row>
    <row r="30" spans="1:5" s="8" customFormat="1" ht="12">
      <c r="A30" s="6">
        <f t="shared" si="0"/>
        <v>29</v>
      </c>
      <c r="B30" s="3" t="s">
        <v>678</v>
      </c>
      <c r="C30" s="17" t="s">
        <v>209</v>
      </c>
      <c r="D30" s="18" t="s">
        <v>339</v>
      </c>
      <c r="E30" s="21" t="s">
        <v>333</v>
      </c>
    </row>
    <row r="31" spans="1:5" s="8" customFormat="1" ht="12">
      <c r="A31" s="6">
        <f t="shared" si="0"/>
        <v>30</v>
      </c>
      <c r="B31" s="3" t="s">
        <v>688</v>
      </c>
      <c r="C31" s="17" t="s">
        <v>209</v>
      </c>
      <c r="D31" s="18" t="s">
        <v>339</v>
      </c>
      <c r="E31" s="21" t="s">
        <v>333</v>
      </c>
    </row>
    <row r="32" spans="1:5" s="8" customFormat="1" ht="12">
      <c r="A32" s="6">
        <f t="shared" si="0"/>
        <v>31</v>
      </c>
      <c r="B32" s="3" t="s">
        <v>689</v>
      </c>
      <c r="C32" s="17" t="s">
        <v>209</v>
      </c>
      <c r="D32" s="18" t="s">
        <v>339</v>
      </c>
      <c r="E32" s="21" t="s">
        <v>333</v>
      </c>
    </row>
    <row r="33" spans="1:5" s="8" customFormat="1" ht="12">
      <c r="A33" s="6">
        <f t="shared" si="0"/>
        <v>32</v>
      </c>
      <c r="B33" s="3" t="s">
        <v>690</v>
      </c>
      <c r="C33" s="17" t="s">
        <v>209</v>
      </c>
      <c r="D33" s="18" t="s">
        <v>339</v>
      </c>
      <c r="E33" s="21" t="s">
        <v>333</v>
      </c>
    </row>
    <row r="34" spans="1:5" s="8" customFormat="1" ht="12">
      <c r="A34" s="6">
        <f t="shared" si="0"/>
        <v>33</v>
      </c>
      <c r="B34" s="3" t="s">
        <v>719</v>
      </c>
      <c r="C34" s="19" t="s">
        <v>338</v>
      </c>
      <c r="D34" s="20" t="s">
        <v>339</v>
      </c>
      <c r="E34" s="19" t="s">
        <v>333</v>
      </c>
    </row>
    <row r="35" spans="1:5" s="8" customFormat="1" ht="12">
      <c r="A35" s="6">
        <f t="shared" si="0"/>
        <v>34</v>
      </c>
      <c r="B35" s="3" t="s">
        <v>41</v>
      </c>
      <c r="C35" s="19" t="s">
        <v>338</v>
      </c>
      <c r="D35" s="20" t="s">
        <v>339</v>
      </c>
      <c r="E35" s="19" t="s">
        <v>333</v>
      </c>
    </row>
    <row r="36" spans="1:5" s="8" customFormat="1" ht="12">
      <c r="A36" s="6">
        <f t="shared" si="0"/>
        <v>35</v>
      </c>
      <c r="B36" s="3" t="s">
        <v>185</v>
      </c>
      <c r="C36" s="19" t="s">
        <v>338</v>
      </c>
      <c r="D36" s="20" t="s">
        <v>339</v>
      </c>
      <c r="E36" s="19" t="s">
        <v>333</v>
      </c>
    </row>
    <row r="37" spans="1:5" s="8" customFormat="1" ht="12">
      <c r="A37" s="6">
        <f t="shared" si="0"/>
        <v>36</v>
      </c>
      <c r="B37" s="3" t="s">
        <v>48</v>
      </c>
      <c r="C37" s="19" t="s">
        <v>624</v>
      </c>
      <c r="D37" s="20" t="s">
        <v>339</v>
      </c>
      <c r="E37" s="19" t="s">
        <v>333</v>
      </c>
    </row>
    <row r="38" spans="1:5" s="8" customFormat="1" ht="12">
      <c r="A38" s="6">
        <f t="shared" si="0"/>
        <v>37</v>
      </c>
      <c r="B38" s="3" t="s">
        <v>99</v>
      </c>
      <c r="C38" s="17" t="s">
        <v>115</v>
      </c>
      <c r="D38" s="20" t="s">
        <v>339</v>
      </c>
      <c r="E38" s="19" t="s">
        <v>333</v>
      </c>
    </row>
    <row r="39" spans="1:5" s="8" customFormat="1" ht="12">
      <c r="A39" s="6">
        <f t="shared" si="0"/>
        <v>38</v>
      </c>
      <c r="B39" s="3" t="s">
        <v>104</v>
      </c>
      <c r="C39" s="17" t="s">
        <v>118</v>
      </c>
      <c r="D39" s="20" t="s">
        <v>339</v>
      </c>
      <c r="E39" s="19" t="s">
        <v>333</v>
      </c>
    </row>
    <row r="40" spans="1:5" s="8" customFormat="1" ht="12">
      <c r="A40" s="6">
        <f t="shared" si="0"/>
        <v>39</v>
      </c>
      <c r="B40" s="3" t="s">
        <v>966</v>
      </c>
      <c r="C40" s="19" t="s">
        <v>218</v>
      </c>
      <c r="D40" s="20" t="s">
        <v>339</v>
      </c>
      <c r="E40" s="19" t="s">
        <v>333</v>
      </c>
    </row>
    <row r="41" spans="1:5" s="8" customFormat="1" ht="12">
      <c r="A41" s="6">
        <f t="shared" si="0"/>
        <v>40</v>
      </c>
      <c r="B41" s="3" t="s">
        <v>742</v>
      </c>
      <c r="C41" s="19" t="s">
        <v>219</v>
      </c>
      <c r="D41" s="20" t="s">
        <v>339</v>
      </c>
      <c r="E41" s="19" t="s">
        <v>333</v>
      </c>
    </row>
    <row r="42" spans="1:5" s="8" customFormat="1" ht="12">
      <c r="A42" s="6">
        <f t="shared" si="0"/>
        <v>41</v>
      </c>
      <c r="B42" s="3" t="s">
        <v>743</v>
      </c>
      <c r="C42" s="19" t="s">
        <v>219</v>
      </c>
      <c r="D42" s="20" t="s">
        <v>339</v>
      </c>
      <c r="E42" s="19" t="s">
        <v>333</v>
      </c>
    </row>
    <row r="43" spans="1:5" s="8" customFormat="1" ht="12">
      <c r="A43" s="6">
        <f t="shared" si="0"/>
        <v>42</v>
      </c>
      <c r="B43" s="3" t="s">
        <v>744</v>
      </c>
      <c r="C43" s="19" t="s">
        <v>219</v>
      </c>
      <c r="D43" s="20" t="s">
        <v>339</v>
      </c>
      <c r="E43" s="19" t="s">
        <v>333</v>
      </c>
    </row>
    <row r="44" spans="1:5" s="8" customFormat="1" ht="12">
      <c r="A44" s="6">
        <f t="shared" si="0"/>
        <v>43</v>
      </c>
      <c r="B44" s="3" t="s">
        <v>745</v>
      </c>
      <c r="C44" s="19" t="s">
        <v>219</v>
      </c>
      <c r="D44" s="20" t="s">
        <v>339</v>
      </c>
      <c r="E44" s="19" t="s">
        <v>333</v>
      </c>
    </row>
    <row r="45" spans="1:5" s="8" customFormat="1" ht="12">
      <c r="A45" s="6">
        <f t="shared" si="0"/>
        <v>44</v>
      </c>
      <c r="B45" s="3" t="s">
        <v>746</v>
      </c>
      <c r="C45" s="19" t="s">
        <v>219</v>
      </c>
      <c r="D45" s="20" t="s">
        <v>339</v>
      </c>
      <c r="E45" s="19" t="s">
        <v>333</v>
      </c>
    </row>
    <row r="46" spans="1:5" s="8" customFormat="1" ht="12">
      <c r="A46" s="6">
        <f t="shared" si="0"/>
        <v>45</v>
      </c>
      <c r="B46" s="3" t="s">
        <v>747</v>
      </c>
      <c r="C46" s="19" t="s">
        <v>219</v>
      </c>
      <c r="D46" s="20" t="s">
        <v>339</v>
      </c>
      <c r="E46" s="19" t="s">
        <v>333</v>
      </c>
    </row>
    <row r="47" spans="1:5" s="8" customFormat="1" ht="12">
      <c r="A47" s="6">
        <f t="shared" si="0"/>
        <v>46</v>
      </c>
      <c r="B47" s="3" t="s">
        <v>749</v>
      </c>
      <c r="C47" s="19" t="s">
        <v>219</v>
      </c>
      <c r="D47" s="20" t="s">
        <v>339</v>
      </c>
      <c r="E47" s="19" t="s">
        <v>333</v>
      </c>
    </row>
    <row r="48" spans="1:5" s="8" customFormat="1" ht="12">
      <c r="A48" s="6">
        <f t="shared" si="0"/>
        <v>47</v>
      </c>
      <c r="B48" s="3" t="s">
        <v>2</v>
      </c>
      <c r="C48" s="19" t="s">
        <v>219</v>
      </c>
      <c r="D48" s="20" t="s">
        <v>339</v>
      </c>
      <c r="E48" s="19" t="s">
        <v>333</v>
      </c>
    </row>
    <row r="49" spans="1:5" s="8" customFormat="1" ht="12">
      <c r="A49" s="6">
        <f t="shared" si="0"/>
        <v>48</v>
      </c>
      <c r="B49" s="3" t="s">
        <v>970</v>
      </c>
      <c r="C49" s="19" t="s">
        <v>220</v>
      </c>
      <c r="D49" s="20" t="s">
        <v>339</v>
      </c>
      <c r="E49" s="19" t="s">
        <v>333</v>
      </c>
    </row>
    <row r="50" spans="1:5" s="8" customFormat="1" ht="12">
      <c r="A50" s="6">
        <f t="shared" si="0"/>
        <v>49</v>
      </c>
      <c r="B50" s="3" t="s">
        <v>971</v>
      </c>
      <c r="C50" s="19" t="s">
        <v>220</v>
      </c>
      <c r="D50" s="20" t="s">
        <v>339</v>
      </c>
      <c r="E50" s="19" t="s">
        <v>333</v>
      </c>
    </row>
    <row r="51" spans="1:5" s="8" customFormat="1" ht="12">
      <c r="A51" s="6">
        <f t="shared" si="0"/>
        <v>50</v>
      </c>
      <c r="B51" s="3" t="s">
        <v>972</v>
      </c>
      <c r="C51" s="17" t="s">
        <v>122</v>
      </c>
      <c r="D51" s="20" t="s">
        <v>339</v>
      </c>
      <c r="E51" s="19" t="s">
        <v>333</v>
      </c>
    </row>
    <row r="52" spans="1:5" s="8" customFormat="1" ht="12">
      <c r="A52" s="6">
        <f t="shared" si="0"/>
        <v>51</v>
      </c>
      <c r="B52" s="3" t="s">
        <v>761</v>
      </c>
      <c r="C52" s="17" t="s">
        <v>613</v>
      </c>
      <c r="D52" s="3" t="s">
        <v>339</v>
      </c>
      <c r="E52" s="17" t="s">
        <v>333</v>
      </c>
    </row>
    <row r="53" spans="1:5" s="8" customFormat="1" ht="12">
      <c r="A53" s="6">
        <f t="shared" si="0"/>
        <v>52</v>
      </c>
      <c r="B53" s="3" t="s">
        <v>766</v>
      </c>
      <c r="C53" s="17" t="s">
        <v>613</v>
      </c>
      <c r="D53" s="3" t="s">
        <v>339</v>
      </c>
      <c r="E53" s="17" t="s">
        <v>333</v>
      </c>
    </row>
    <row r="54" spans="1:5" s="8" customFormat="1" ht="12">
      <c r="A54" s="6">
        <f t="shared" si="0"/>
        <v>53</v>
      </c>
      <c r="B54" s="3" t="s">
        <v>775</v>
      </c>
      <c r="C54" s="17" t="s">
        <v>613</v>
      </c>
      <c r="D54" s="3" t="s">
        <v>339</v>
      </c>
      <c r="E54" s="17" t="s">
        <v>333</v>
      </c>
    </row>
    <row r="55" spans="1:5" s="8" customFormat="1" ht="12">
      <c r="A55" s="6">
        <f t="shared" si="0"/>
        <v>54</v>
      </c>
      <c r="B55" s="3" t="s">
        <v>777</v>
      </c>
      <c r="C55" s="17" t="s">
        <v>613</v>
      </c>
      <c r="D55" s="3" t="s">
        <v>339</v>
      </c>
      <c r="E55" s="17" t="s">
        <v>333</v>
      </c>
    </row>
    <row r="56" spans="1:5" s="8" customFormat="1" ht="12">
      <c r="A56" s="6">
        <f t="shared" si="0"/>
        <v>55</v>
      </c>
      <c r="B56" s="3" t="s">
        <v>990</v>
      </c>
      <c r="C56" s="17" t="s">
        <v>613</v>
      </c>
      <c r="D56" s="3" t="s">
        <v>339</v>
      </c>
      <c r="E56" s="17" t="s">
        <v>333</v>
      </c>
    </row>
    <row r="57" spans="1:5" s="8" customFormat="1" ht="12">
      <c r="A57" s="6">
        <f t="shared" si="0"/>
        <v>56</v>
      </c>
      <c r="B57" s="3" t="s">
        <v>991</v>
      </c>
      <c r="C57" s="17" t="s">
        <v>613</v>
      </c>
      <c r="D57" s="3" t="s">
        <v>339</v>
      </c>
      <c r="E57" s="17" t="s">
        <v>333</v>
      </c>
    </row>
    <row r="58" spans="1:5" s="8" customFormat="1" ht="12">
      <c r="A58" s="6">
        <f t="shared" si="0"/>
        <v>57</v>
      </c>
      <c r="B58" s="3" t="s">
        <v>802</v>
      </c>
      <c r="C58" s="17" t="s">
        <v>613</v>
      </c>
      <c r="D58" s="3" t="s">
        <v>339</v>
      </c>
      <c r="E58" s="17" t="s">
        <v>333</v>
      </c>
    </row>
    <row r="59" spans="1:5" s="8" customFormat="1" ht="12">
      <c r="A59" s="6">
        <f t="shared" si="0"/>
        <v>58</v>
      </c>
      <c r="B59" s="3" t="s">
        <v>806</v>
      </c>
      <c r="C59" s="17" t="s">
        <v>613</v>
      </c>
      <c r="D59" s="3" t="s">
        <v>339</v>
      </c>
      <c r="E59" s="17" t="s">
        <v>333</v>
      </c>
    </row>
    <row r="60" spans="1:5" s="8" customFormat="1" ht="12">
      <c r="A60" s="6">
        <f t="shared" si="0"/>
        <v>59</v>
      </c>
      <c r="B60" s="3" t="s">
        <v>297</v>
      </c>
      <c r="C60" s="17" t="s">
        <v>344</v>
      </c>
      <c r="D60" s="3" t="s">
        <v>339</v>
      </c>
      <c r="E60" s="17" t="s">
        <v>333</v>
      </c>
    </row>
    <row r="61" spans="1:5" s="8" customFormat="1" ht="12">
      <c r="A61" s="6">
        <f t="shared" si="0"/>
        <v>60</v>
      </c>
      <c r="B61" s="3" t="s">
        <v>872</v>
      </c>
      <c r="C61" s="17" t="s">
        <v>382</v>
      </c>
      <c r="D61" s="3" t="s">
        <v>339</v>
      </c>
      <c r="E61" s="17" t="s">
        <v>333</v>
      </c>
    </row>
    <row r="62" spans="1:5" s="8" customFormat="1" ht="12">
      <c r="A62" s="6">
        <f t="shared" si="0"/>
        <v>61</v>
      </c>
      <c r="B62" s="3" t="s">
        <v>873</v>
      </c>
      <c r="C62" s="17" t="s">
        <v>382</v>
      </c>
      <c r="D62" s="3" t="s">
        <v>339</v>
      </c>
      <c r="E62" s="17" t="s">
        <v>333</v>
      </c>
    </row>
    <row r="63" spans="1:5" s="8" customFormat="1" ht="12">
      <c r="A63" s="6">
        <f t="shared" si="0"/>
        <v>62</v>
      </c>
      <c r="B63" s="3" t="s">
        <v>878</v>
      </c>
      <c r="C63" s="17" t="s">
        <v>382</v>
      </c>
      <c r="D63" s="3" t="s">
        <v>339</v>
      </c>
      <c r="E63" s="17" t="s">
        <v>333</v>
      </c>
    </row>
    <row r="64" spans="1:5" s="8" customFormat="1" ht="12">
      <c r="A64" s="6">
        <f t="shared" si="0"/>
        <v>63</v>
      </c>
      <c r="B64" s="3" t="s">
        <v>880</v>
      </c>
      <c r="C64" s="17" t="s">
        <v>382</v>
      </c>
      <c r="D64" s="3" t="s">
        <v>339</v>
      </c>
      <c r="E64" s="17" t="s">
        <v>333</v>
      </c>
    </row>
    <row r="65" spans="1:5" s="8" customFormat="1" ht="12">
      <c r="A65" s="6">
        <f t="shared" si="0"/>
        <v>64</v>
      </c>
      <c r="B65" s="3" t="s">
        <v>1149</v>
      </c>
      <c r="C65" s="17" t="s">
        <v>382</v>
      </c>
      <c r="D65" s="3" t="s">
        <v>339</v>
      </c>
      <c r="E65" s="17" t="s">
        <v>333</v>
      </c>
    </row>
    <row r="66" spans="1:5" s="8" customFormat="1" ht="12">
      <c r="A66" s="6">
        <f t="shared" si="0"/>
        <v>65</v>
      </c>
      <c r="B66" s="3" t="s">
        <v>881</v>
      </c>
      <c r="C66" s="17" t="s">
        <v>383</v>
      </c>
      <c r="D66" s="3" t="s">
        <v>339</v>
      </c>
      <c r="E66" s="17" t="s">
        <v>333</v>
      </c>
    </row>
    <row r="67" spans="1:5" s="8" customFormat="1" ht="12">
      <c r="A67" s="6">
        <f t="shared" si="0"/>
        <v>66</v>
      </c>
      <c r="B67" s="3" t="s">
        <v>932</v>
      </c>
      <c r="C67" s="17" t="s">
        <v>368</v>
      </c>
      <c r="D67" s="3" t="s">
        <v>339</v>
      </c>
      <c r="E67" s="17" t="s">
        <v>333</v>
      </c>
    </row>
    <row r="68" spans="1:5" s="8" customFormat="1" ht="12">
      <c r="A68" s="6">
        <f aca="true" t="shared" si="1" ref="A68:A131">A67+1</f>
        <v>67</v>
      </c>
      <c r="B68" s="3" t="s">
        <v>1176</v>
      </c>
      <c r="C68" s="17" t="s">
        <v>382</v>
      </c>
      <c r="D68" s="3" t="s">
        <v>339</v>
      </c>
      <c r="E68" s="17" t="s">
        <v>333</v>
      </c>
    </row>
    <row r="69" spans="1:5" s="8" customFormat="1" ht="11.25" customHeight="1">
      <c r="A69" s="6">
        <f t="shared" si="1"/>
        <v>68</v>
      </c>
      <c r="B69" s="3" t="s">
        <v>720</v>
      </c>
      <c r="C69" s="19" t="s">
        <v>338</v>
      </c>
      <c r="D69" s="20" t="s">
        <v>339</v>
      </c>
      <c r="E69" s="19" t="s">
        <v>341</v>
      </c>
    </row>
    <row r="70" spans="1:5" s="8" customFormat="1" ht="12">
      <c r="A70" s="6">
        <f t="shared" si="1"/>
        <v>69</v>
      </c>
      <c r="B70" s="3" t="s">
        <v>1188</v>
      </c>
      <c r="C70" s="19" t="s">
        <v>338</v>
      </c>
      <c r="D70" s="20" t="s">
        <v>339</v>
      </c>
      <c r="E70" s="19" t="s">
        <v>341</v>
      </c>
    </row>
    <row r="71" spans="1:5" s="8" customFormat="1" ht="12">
      <c r="A71" s="6">
        <f t="shared" si="1"/>
        <v>70</v>
      </c>
      <c r="B71" s="3" t="s">
        <v>53</v>
      </c>
      <c r="C71" s="17" t="s">
        <v>117</v>
      </c>
      <c r="D71" s="20" t="s">
        <v>339</v>
      </c>
      <c r="E71" s="19" t="s">
        <v>341</v>
      </c>
    </row>
    <row r="72" spans="1:5" s="8" customFormat="1" ht="12">
      <c r="A72" s="6">
        <f t="shared" si="1"/>
        <v>71</v>
      </c>
      <c r="B72" s="3" t="s">
        <v>771</v>
      </c>
      <c r="C72" s="17" t="s">
        <v>613</v>
      </c>
      <c r="D72" s="3" t="s">
        <v>339</v>
      </c>
      <c r="E72" s="17" t="s">
        <v>341</v>
      </c>
    </row>
    <row r="73" spans="1:5" s="8" customFormat="1" ht="12">
      <c r="A73" s="6">
        <f t="shared" si="1"/>
        <v>72</v>
      </c>
      <c r="B73" s="3" t="s">
        <v>8</v>
      </c>
      <c r="C73" s="17" t="s">
        <v>613</v>
      </c>
      <c r="D73" s="3" t="s">
        <v>339</v>
      </c>
      <c r="E73" s="17" t="s">
        <v>341</v>
      </c>
    </row>
    <row r="74" spans="1:5" s="8" customFormat="1" ht="12">
      <c r="A74" s="6">
        <f t="shared" si="1"/>
        <v>73</v>
      </c>
      <c r="B74" s="3" t="s">
        <v>797</v>
      </c>
      <c r="C74" s="17" t="s">
        <v>613</v>
      </c>
      <c r="D74" s="3" t="s">
        <v>339</v>
      </c>
      <c r="E74" s="17" t="s">
        <v>341</v>
      </c>
    </row>
    <row r="75" spans="1:5" s="8" customFormat="1" ht="12">
      <c r="A75" s="6">
        <f t="shared" si="1"/>
        <v>74</v>
      </c>
      <c r="B75" s="3" t="s">
        <v>832</v>
      </c>
      <c r="C75" s="17" t="s">
        <v>344</v>
      </c>
      <c r="D75" s="3" t="s">
        <v>339</v>
      </c>
      <c r="E75" s="17" t="s">
        <v>341</v>
      </c>
    </row>
    <row r="76" spans="1:5" s="8" customFormat="1" ht="12">
      <c r="A76" s="6">
        <f t="shared" si="1"/>
        <v>75</v>
      </c>
      <c r="B76" s="3" t="s">
        <v>721</v>
      </c>
      <c r="C76" s="19" t="s">
        <v>338</v>
      </c>
      <c r="D76" s="20" t="s">
        <v>339</v>
      </c>
      <c r="E76" s="19" t="s">
        <v>340</v>
      </c>
    </row>
    <row r="77" spans="1:5" s="8" customFormat="1" ht="12">
      <c r="A77" s="6">
        <f t="shared" si="1"/>
        <v>76</v>
      </c>
      <c r="B77" s="3" t="s">
        <v>973</v>
      </c>
      <c r="C77" s="19" t="s">
        <v>221</v>
      </c>
      <c r="D77" s="20" t="s">
        <v>339</v>
      </c>
      <c r="E77" s="19" t="s">
        <v>340</v>
      </c>
    </row>
    <row r="78" spans="1:5" s="8" customFormat="1" ht="12">
      <c r="A78" s="6">
        <f t="shared" si="1"/>
        <v>77</v>
      </c>
      <c r="B78" s="3" t="s">
        <v>784</v>
      </c>
      <c r="C78" s="17" t="s">
        <v>613</v>
      </c>
      <c r="D78" s="3" t="s">
        <v>339</v>
      </c>
      <c r="E78" s="17" t="s">
        <v>340</v>
      </c>
    </row>
    <row r="79" spans="1:5" s="8" customFormat="1" ht="12">
      <c r="A79" s="6">
        <f t="shared" si="1"/>
        <v>78</v>
      </c>
      <c r="B79" s="3" t="s">
        <v>836</v>
      </c>
      <c r="C79" s="17" t="s">
        <v>344</v>
      </c>
      <c r="D79" s="3" t="s">
        <v>339</v>
      </c>
      <c r="E79" s="17" t="s">
        <v>340</v>
      </c>
    </row>
    <row r="80" spans="1:5" s="8" customFormat="1" ht="12">
      <c r="A80" s="6">
        <f t="shared" si="1"/>
        <v>79</v>
      </c>
      <c r="B80" s="3" t="s">
        <v>1016</v>
      </c>
      <c r="C80" s="17" t="s">
        <v>368</v>
      </c>
      <c r="D80" s="3" t="s">
        <v>339</v>
      </c>
      <c r="E80" s="17" t="s">
        <v>340</v>
      </c>
    </row>
    <row r="81" spans="1:5" s="8" customFormat="1" ht="12">
      <c r="A81" s="6">
        <f t="shared" si="1"/>
        <v>80</v>
      </c>
      <c r="B81" s="3" t="s">
        <v>1017</v>
      </c>
      <c r="C81" s="17" t="s">
        <v>368</v>
      </c>
      <c r="D81" s="3" t="s">
        <v>339</v>
      </c>
      <c r="E81" s="17" t="s">
        <v>340</v>
      </c>
    </row>
    <row r="82" spans="1:5" s="8" customFormat="1" ht="12">
      <c r="A82" s="6">
        <f t="shared" si="1"/>
        <v>81</v>
      </c>
      <c r="B82" s="3" t="s">
        <v>857</v>
      </c>
      <c r="C82" s="17" t="s">
        <v>370</v>
      </c>
      <c r="D82" s="3" t="s">
        <v>339</v>
      </c>
      <c r="E82" s="17" t="s">
        <v>340</v>
      </c>
    </row>
    <row r="83" spans="1:5" s="8" customFormat="1" ht="12">
      <c r="A83" s="6">
        <f t="shared" si="1"/>
        <v>82</v>
      </c>
      <c r="B83" s="3" t="s">
        <v>203</v>
      </c>
      <c r="C83" s="17" t="s">
        <v>370</v>
      </c>
      <c r="D83" s="3" t="s">
        <v>339</v>
      </c>
      <c r="E83" s="17" t="s">
        <v>340</v>
      </c>
    </row>
    <row r="84" spans="1:5" s="8" customFormat="1" ht="12">
      <c r="A84" s="6">
        <f t="shared" si="1"/>
        <v>83</v>
      </c>
      <c r="B84" s="3" t="s">
        <v>149</v>
      </c>
      <c r="C84" s="21" t="s">
        <v>375</v>
      </c>
      <c r="D84" s="18" t="s">
        <v>339</v>
      </c>
      <c r="E84" s="17" t="s">
        <v>323</v>
      </c>
    </row>
    <row r="85" spans="1:5" s="8" customFormat="1" ht="12">
      <c r="A85" s="6">
        <f t="shared" si="1"/>
        <v>84</v>
      </c>
      <c r="B85" s="3" t="s">
        <v>150</v>
      </c>
      <c r="C85" s="17" t="s">
        <v>208</v>
      </c>
      <c r="D85" s="18" t="s">
        <v>339</v>
      </c>
      <c r="E85" s="17" t="s">
        <v>323</v>
      </c>
    </row>
    <row r="86" spans="1:5" s="8" customFormat="1" ht="12">
      <c r="A86" s="6">
        <f t="shared" si="1"/>
        <v>85</v>
      </c>
      <c r="B86" s="3" t="s">
        <v>151</v>
      </c>
      <c r="C86" s="17" t="s">
        <v>376</v>
      </c>
      <c r="D86" s="18" t="s">
        <v>339</v>
      </c>
      <c r="E86" s="17" t="s">
        <v>323</v>
      </c>
    </row>
    <row r="87" spans="1:5" s="8" customFormat="1" ht="12">
      <c r="A87" s="6">
        <f t="shared" si="1"/>
        <v>86</v>
      </c>
      <c r="B87" s="3" t="s">
        <v>671</v>
      </c>
      <c r="C87" s="17" t="s">
        <v>209</v>
      </c>
      <c r="D87" s="18" t="s">
        <v>339</v>
      </c>
      <c r="E87" s="17" t="s">
        <v>323</v>
      </c>
    </row>
    <row r="88" spans="1:5" s="8" customFormat="1" ht="12">
      <c r="A88" s="6">
        <f t="shared" si="1"/>
        <v>87</v>
      </c>
      <c r="B88" s="3" t="s">
        <v>672</v>
      </c>
      <c r="C88" s="17" t="s">
        <v>209</v>
      </c>
      <c r="D88" s="18" t="s">
        <v>339</v>
      </c>
      <c r="E88" s="17" t="s">
        <v>323</v>
      </c>
    </row>
    <row r="89" spans="1:5" s="8" customFormat="1" ht="12">
      <c r="A89" s="6">
        <f t="shared" si="1"/>
        <v>88</v>
      </c>
      <c r="B89" s="3" t="s">
        <v>673</v>
      </c>
      <c r="C89" s="17" t="s">
        <v>209</v>
      </c>
      <c r="D89" s="18" t="s">
        <v>339</v>
      </c>
      <c r="E89" s="17" t="s">
        <v>323</v>
      </c>
    </row>
    <row r="90" spans="1:5" s="8" customFormat="1" ht="12">
      <c r="A90" s="6">
        <f t="shared" si="1"/>
        <v>89</v>
      </c>
      <c r="B90" s="3" t="s">
        <v>674</v>
      </c>
      <c r="C90" s="17" t="s">
        <v>209</v>
      </c>
      <c r="D90" s="18" t="s">
        <v>339</v>
      </c>
      <c r="E90" s="17" t="s">
        <v>323</v>
      </c>
    </row>
    <row r="91" spans="1:5" s="8" customFormat="1" ht="12">
      <c r="A91" s="6">
        <f t="shared" si="1"/>
        <v>90</v>
      </c>
      <c r="B91" s="3" t="s">
        <v>676</v>
      </c>
      <c r="C91" s="17" t="s">
        <v>209</v>
      </c>
      <c r="D91" s="18" t="s">
        <v>339</v>
      </c>
      <c r="E91" s="17" t="s">
        <v>323</v>
      </c>
    </row>
    <row r="92" spans="1:5" s="8" customFormat="1" ht="12">
      <c r="A92" s="6">
        <f t="shared" si="1"/>
        <v>91</v>
      </c>
      <c r="B92" s="3" t="s">
        <v>681</v>
      </c>
      <c r="C92" s="17" t="s">
        <v>209</v>
      </c>
      <c r="D92" s="18" t="s">
        <v>339</v>
      </c>
      <c r="E92" s="21" t="s">
        <v>323</v>
      </c>
    </row>
    <row r="93" spans="1:5" s="8" customFormat="1" ht="12">
      <c r="A93" s="6">
        <f t="shared" si="1"/>
        <v>92</v>
      </c>
      <c r="B93" s="3" t="s">
        <v>684</v>
      </c>
      <c r="C93" s="17" t="s">
        <v>209</v>
      </c>
      <c r="D93" s="18" t="s">
        <v>339</v>
      </c>
      <c r="E93" s="17" t="s">
        <v>323</v>
      </c>
    </row>
    <row r="94" spans="1:5" s="8" customFormat="1" ht="12">
      <c r="A94" s="6">
        <f t="shared" si="1"/>
        <v>93</v>
      </c>
      <c r="B94" s="3" t="s">
        <v>685</v>
      </c>
      <c r="C94" s="17" t="s">
        <v>209</v>
      </c>
      <c r="D94" s="18" t="s">
        <v>339</v>
      </c>
      <c r="E94" s="17" t="s">
        <v>323</v>
      </c>
    </row>
    <row r="95" spans="1:5" s="8" customFormat="1" ht="12">
      <c r="A95" s="6">
        <f t="shared" si="1"/>
        <v>94</v>
      </c>
      <c r="B95" s="3" t="s">
        <v>686</v>
      </c>
      <c r="C95" s="17" t="s">
        <v>209</v>
      </c>
      <c r="D95" s="18" t="s">
        <v>339</v>
      </c>
      <c r="E95" s="17" t="s">
        <v>323</v>
      </c>
    </row>
    <row r="96" spans="1:5" s="8" customFormat="1" ht="12">
      <c r="A96" s="6">
        <f t="shared" si="1"/>
        <v>95</v>
      </c>
      <c r="B96" s="3" t="s">
        <v>687</v>
      </c>
      <c r="C96" s="17" t="s">
        <v>209</v>
      </c>
      <c r="D96" s="18" t="s">
        <v>339</v>
      </c>
      <c r="E96" s="17" t="s">
        <v>323</v>
      </c>
    </row>
    <row r="97" spans="1:5" s="8" customFormat="1" ht="12">
      <c r="A97" s="6">
        <f t="shared" si="1"/>
        <v>96</v>
      </c>
      <c r="B97" s="3" t="s">
        <v>310</v>
      </c>
      <c r="C97" s="17" t="s">
        <v>209</v>
      </c>
      <c r="D97" s="18" t="s">
        <v>339</v>
      </c>
      <c r="E97" s="17" t="s">
        <v>323</v>
      </c>
    </row>
    <row r="98" spans="1:5" s="8" customFormat="1" ht="12">
      <c r="A98" s="6">
        <f t="shared" si="1"/>
        <v>97</v>
      </c>
      <c r="B98" s="3" t="s">
        <v>155</v>
      </c>
      <c r="C98" s="17" t="s">
        <v>209</v>
      </c>
      <c r="D98" s="18" t="s">
        <v>339</v>
      </c>
      <c r="E98" s="17" t="s">
        <v>323</v>
      </c>
    </row>
    <row r="99" spans="1:5" s="8" customFormat="1" ht="12">
      <c r="A99" s="6">
        <f t="shared" si="1"/>
        <v>98</v>
      </c>
      <c r="B99" s="3" t="s">
        <v>157</v>
      </c>
      <c r="C99" s="17" t="s">
        <v>209</v>
      </c>
      <c r="D99" s="18" t="s">
        <v>339</v>
      </c>
      <c r="E99" s="17" t="s">
        <v>323</v>
      </c>
    </row>
    <row r="100" spans="1:5" s="8" customFormat="1" ht="12">
      <c r="A100" s="6">
        <f t="shared" si="1"/>
        <v>99</v>
      </c>
      <c r="B100" s="3" t="s">
        <v>399</v>
      </c>
      <c r="C100" s="19" t="s">
        <v>338</v>
      </c>
      <c r="D100" s="20" t="s">
        <v>339</v>
      </c>
      <c r="E100" s="17" t="s">
        <v>323</v>
      </c>
    </row>
    <row r="101" spans="1:5" s="8" customFormat="1" ht="12">
      <c r="A101" s="6">
        <f t="shared" si="1"/>
        <v>100</v>
      </c>
      <c r="B101" s="3" t="s">
        <v>127</v>
      </c>
      <c r="C101" s="17" t="s">
        <v>355</v>
      </c>
      <c r="D101" s="20" t="s">
        <v>339</v>
      </c>
      <c r="E101" s="19" t="s">
        <v>323</v>
      </c>
    </row>
    <row r="102" spans="1:5" s="8" customFormat="1" ht="12">
      <c r="A102" s="6">
        <f t="shared" si="1"/>
        <v>101</v>
      </c>
      <c r="B102" s="3" t="s">
        <v>197</v>
      </c>
      <c r="C102" s="17" t="s">
        <v>355</v>
      </c>
      <c r="D102" s="20" t="s">
        <v>339</v>
      </c>
      <c r="E102" s="19" t="s">
        <v>323</v>
      </c>
    </row>
    <row r="103" spans="1:5" s="8" customFormat="1" ht="12">
      <c r="A103" s="6">
        <f t="shared" si="1"/>
        <v>102</v>
      </c>
      <c r="B103" s="3" t="s">
        <v>198</v>
      </c>
      <c r="C103" s="19" t="s">
        <v>624</v>
      </c>
      <c r="D103" s="20" t="s">
        <v>339</v>
      </c>
      <c r="E103" s="17" t="s">
        <v>323</v>
      </c>
    </row>
    <row r="104" spans="1:5" s="8" customFormat="1" ht="12">
      <c r="A104" s="6">
        <f t="shared" si="1"/>
        <v>103</v>
      </c>
      <c r="B104" s="3" t="s">
        <v>44</v>
      </c>
      <c r="C104" s="19" t="s">
        <v>624</v>
      </c>
      <c r="D104" s="20" t="s">
        <v>339</v>
      </c>
      <c r="E104" s="17" t="s">
        <v>323</v>
      </c>
    </row>
    <row r="105" spans="1:5" s="8" customFormat="1" ht="12">
      <c r="A105" s="6">
        <f t="shared" si="1"/>
        <v>104</v>
      </c>
      <c r="B105" s="3" t="s">
        <v>51</v>
      </c>
      <c r="C105" s="17" t="s">
        <v>117</v>
      </c>
      <c r="D105" s="20" t="s">
        <v>339</v>
      </c>
      <c r="E105" s="17" t="s">
        <v>323</v>
      </c>
    </row>
    <row r="106" spans="1:5" s="8" customFormat="1" ht="12">
      <c r="A106" s="6">
        <f t="shared" si="1"/>
        <v>105</v>
      </c>
      <c r="B106" s="3" t="s">
        <v>52</v>
      </c>
      <c r="C106" s="17" t="s">
        <v>117</v>
      </c>
      <c r="D106" s="20" t="s">
        <v>339</v>
      </c>
      <c r="E106" s="17" t="s">
        <v>323</v>
      </c>
    </row>
    <row r="107" spans="1:5" s="8" customFormat="1" ht="12">
      <c r="A107" s="6">
        <f t="shared" si="1"/>
        <v>106</v>
      </c>
      <c r="B107" s="3" t="s">
        <v>55</v>
      </c>
      <c r="C107" s="17" t="s">
        <v>117</v>
      </c>
      <c r="D107" s="20" t="s">
        <v>339</v>
      </c>
      <c r="E107" s="17" t="s">
        <v>323</v>
      </c>
    </row>
    <row r="108" spans="1:5" s="8" customFormat="1" ht="12">
      <c r="A108" s="6">
        <f t="shared" si="1"/>
        <v>107</v>
      </c>
      <c r="B108" s="3" t="s">
        <v>723</v>
      </c>
      <c r="C108" s="17" t="s">
        <v>117</v>
      </c>
      <c r="D108" s="20" t="s">
        <v>339</v>
      </c>
      <c r="E108" s="17" t="s">
        <v>323</v>
      </c>
    </row>
    <row r="109" spans="1:5" s="8" customFormat="1" ht="12">
      <c r="A109" s="6">
        <f t="shared" si="1"/>
        <v>108</v>
      </c>
      <c r="B109" s="3" t="s">
        <v>962</v>
      </c>
      <c r="C109" s="17" t="s">
        <v>117</v>
      </c>
      <c r="D109" s="20" t="s">
        <v>339</v>
      </c>
      <c r="E109" s="17" t="s">
        <v>323</v>
      </c>
    </row>
    <row r="110" spans="1:5" s="8" customFormat="1" ht="12">
      <c r="A110" s="6">
        <f t="shared" si="1"/>
        <v>109</v>
      </c>
      <c r="B110" s="3" t="s">
        <v>128</v>
      </c>
      <c r="C110" s="17" t="s">
        <v>117</v>
      </c>
      <c r="D110" s="20" t="s">
        <v>339</v>
      </c>
      <c r="E110" s="17" t="s">
        <v>323</v>
      </c>
    </row>
    <row r="111" spans="1:5" s="8" customFormat="1" ht="12">
      <c r="A111" s="6">
        <f t="shared" si="1"/>
        <v>110</v>
      </c>
      <c r="B111" s="3" t="s">
        <v>724</v>
      </c>
      <c r="C111" s="17" t="s">
        <v>117</v>
      </c>
      <c r="D111" s="20" t="s">
        <v>339</v>
      </c>
      <c r="E111" s="17" t="s">
        <v>323</v>
      </c>
    </row>
    <row r="112" spans="1:5" s="8" customFormat="1" ht="12">
      <c r="A112" s="6">
        <f t="shared" si="1"/>
        <v>111</v>
      </c>
      <c r="B112" s="3" t="s">
        <v>725</v>
      </c>
      <c r="C112" s="17" t="s">
        <v>117</v>
      </c>
      <c r="D112" s="20" t="s">
        <v>339</v>
      </c>
      <c r="E112" s="17" t="s">
        <v>323</v>
      </c>
    </row>
    <row r="113" spans="1:5" s="8" customFormat="1" ht="12">
      <c r="A113" s="6">
        <f t="shared" si="1"/>
        <v>112</v>
      </c>
      <c r="B113" s="3" t="s">
        <v>964</v>
      </c>
      <c r="C113" s="19" t="s">
        <v>216</v>
      </c>
      <c r="D113" s="20" t="s">
        <v>339</v>
      </c>
      <c r="E113" s="17" t="s">
        <v>323</v>
      </c>
    </row>
    <row r="114" spans="1:5" s="8" customFormat="1" ht="12">
      <c r="A114" s="6">
        <f t="shared" si="1"/>
        <v>113</v>
      </c>
      <c r="B114" s="3" t="s">
        <v>108</v>
      </c>
      <c r="C114" s="19" t="s">
        <v>219</v>
      </c>
      <c r="D114" s="20" t="s">
        <v>339</v>
      </c>
      <c r="E114" s="17" t="s">
        <v>323</v>
      </c>
    </row>
    <row r="115" spans="1:5" s="8" customFormat="1" ht="12">
      <c r="A115" s="6">
        <f t="shared" si="1"/>
        <v>114</v>
      </c>
      <c r="B115" s="3" t="s">
        <v>748</v>
      </c>
      <c r="C115" s="19" t="s">
        <v>219</v>
      </c>
      <c r="D115" s="20" t="s">
        <v>339</v>
      </c>
      <c r="E115" s="19" t="s">
        <v>323</v>
      </c>
    </row>
    <row r="116" spans="1:5" s="8" customFormat="1" ht="12">
      <c r="A116" s="6">
        <f t="shared" si="1"/>
        <v>115</v>
      </c>
      <c r="B116" s="3" t="s">
        <v>6</v>
      </c>
      <c r="C116" s="19" t="s">
        <v>222</v>
      </c>
      <c r="D116" s="20" t="s">
        <v>339</v>
      </c>
      <c r="E116" s="17" t="s">
        <v>323</v>
      </c>
    </row>
    <row r="117" spans="1:5" s="8" customFormat="1" ht="12">
      <c r="A117" s="6">
        <f t="shared" si="1"/>
        <v>116</v>
      </c>
      <c r="B117" s="3" t="s">
        <v>763</v>
      </c>
      <c r="C117" s="17" t="s">
        <v>613</v>
      </c>
      <c r="D117" s="3" t="s">
        <v>339</v>
      </c>
      <c r="E117" s="17" t="s">
        <v>323</v>
      </c>
    </row>
    <row r="118" spans="1:5" s="8" customFormat="1" ht="12">
      <c r="A118" s="6">
        <f t="shared" si="1"/>
        <v>117</v>
      </c>
      <c r="B118" s="3" t="s">
        <v>774</v>
      </c>
      <c r="C118" s="17" t="s">
        <v>613</v>
      </c>
      <c r="D118" s="3" t="s">
        <v>339</v>
      </c>
      <c r="E118" s="17" t="s">
        <v>323</v>
      </c>
    </row>
    <row r="119" spans="1:5" s="8" customFormat="1" ht="12">
      <c r="A119" s="6">
        <f t="shared" si="1"/>
        <v>118</v>
      </c>
      <c r="B119" s="3" t="s">
        <v>791</v>
      </c>
      <c r="C119" s="17" t="s">
        <v>613</v>
      </c>
      <c r="D119" s="3" t="s">
        <v>339</v>
      </c>
      <c r="E119" s="17" t="s">
        <v>323</v>
      </c>
    </row>
    <row r="120" spans="1:5" s="8" customFormat="1" ht="12">
      <c r="A120" s="6">
        <f t="shared" si="1"/>
        <v>119</v>
      </c>
      <c r="B120" s="3" t="s">
        <v>792</v>
      </c>
      <c r="C120" s="17" t="s">
        <v>613</v>
      </c>
      <c r="D120" s="3" t="s">
        <v>339</v>
      </c>
      <c r="E120" s="17" t="s">
        <v>323</v>
      </c>
    </row>
    <row r="121" spans="1:5" s="8" customFormat="1" ht="12">
      <c r="A121" s="6">
        <f t="shared" si="1"/>
        <v>120</v>
      </c>
      <c r="B121" s="3" t="s">
        <v>809</v>
      </c>
      <c r="C121" s="17" t="s">
        <v>613</v>
      </c>
      <c r="D121" s="3" t="s">
        <v>339</v>
      </c>
      <c r="E121" s="17" t="s">
        <v>323</v>
      </c>
    </row>
    <row r="122" spans="1:5" s="8" customFormat="1" ht="12">
      <c r="A122" s="6">
        <f t="shared" si="1"/>
        <v>121</v>
      </c>
      <c r="B122" s="3" t="s">
        <v>815</v>
      </c>
      <c r="C122" s="17" t="s">
        <v>344</v>
      </c>
      <c r="D122" s="3" t="s">
        <v>339</v>
      </c>
      <c r="E122" s="17" t="s">
        <v>323</v>
      </c>
    </row>
    <row r="123" spans="1:5" s="8" customFormat="1" ht="12">
      <c r="A123" s="6">
        <f t="shared" si="1"/>
        <v>122</v>
      </c>
      <c r="B123" s="3" t="s">
        <v>823</v>
      </c>
      <c r="C123" s="17" t="s">
        <v>344</v>
      </c>
      <c r="D123" s="3" t="s">
        <v>339</v>
      </c>
      <c r="E123" s="19" t="s">
        <v>323</v>
      </c>
    </row>
    <row r="124" spans="1:5" s="8" customFormat="1" ht="12">
      <c r="A124" s="6">
        <f t="shared" si="1"/>
        <v>123</v>
      </c>
      <c r="B124" s="3" t="s">
        <v>19</v>
      </c>
      <c r="C124" s="17" t="s">
        <v>344</v>
      </c>
      <c r="D124" s="3" t="s">
        <v>339</v>
      </c>
      <c r="E124" s="17" t="s">
        <v>323</v>
      </c>
    </row>
    <row r="125" spans="1:5" s="8" customFormat="1" ht="12">
      <c r="A125" s="6">
        <f t="shared" si="1"/>
        <v>124</v>
      </c>
      <c r="B125" s="3" t="s">
        <v>837</v>
      </c>
      <c r="C125" s="17" t="s">
        <v>344</v>
      </c>
      <c r="D125" s="3" t="s">
        <v>339</v>
      </c>
      <c r="E125" s="17" t="s">
        <v>323</v>
      </c>
    </row>
    <row r="126" spans="1:5" s="8" customFormat="1" ht="12">
      <c r="A126" s="6">
        <f t="shared" si="1"/>
        <v>125</v>
      </c>
      <c r="B126" s="3" t="s">
        <v>846</v>
      </c>
      <c r="C126" s="17" t="s">
        <v>363</v>
      </c>
      <c r="D126" s="3" t="s">
        <v>339</v>
      </c>
      <c r="E126" s="17" t="s">
        <v>323</v>
      </c>
    </row>
    <row r="127" spans="1:5" s="8" customFormat="1" ht="12">
      <c r="A127" s="6">
        <f t="shared" si="1"/>
        <v>126</v>
      </c>
      <c r="B127" s="3" t="s">
        <v>1053</v>
      </c>
      <c r="C127" s="17" t="s">
        <v>372</v>
      </c>
      <c r="D127" s="3" t="s">
        <v>339</v>
      </c>
      <c r="E127" s="17" t="s">
        <v>323</v>
      </c>
    </row>
    <row r="128" spans="1:5" s="8" customFormat="1" ht="12">
      <c r="A128" s="6">
        <f t="shared" si="1"/>
        <v>127</v>
      </c>
      <c r="B128" s="3" t="s">
        <v>868</v>
      </c>
      <c r="C128" s="17" t="s">
        <v>382</v>
      </c>
      <c r="D128" s="3" t="s">
        <v>339</v>
      </c>
      <c r="E128" s="17" t="s">
        <v>323</v>
      </c>
    </row>
    <row r="129" spans="1:5" s="8" customFormat="1" ht="12">
      <c r="A129" s="6">
        <f t="shared" si="1"/>
        <v>128</v>
      </c>
      <c r="B129" s="3" t="s">
        <v>874</v>
      </c>
      <c r="C129" s="17" t="s">
        <v>382</v>
      </c>
      <c r="D129" s="3" t="s">
        <v>339</v>
      </c>
      <c r="E129" s="17" t="s">
        <v>323</v>
      </c>
    </row>
    <row r="130" spans="1:5" s="8" customFormat="1" ht="12">
      <c r="A130" s="6">
        <f t="shared" si="1"/>
        <v>129</v>
      </c>
      <c r="B130" s="3" t="s">
        <v>875</v>
      </c>
      <c r="C130" s="17" t="s">
        <v>382</v>
      </c>
      <c r="D130" s="3" t="s">
        <v>339</v>
      </c>
      <c r="E130" s="17" t="s">
        <v>323</v>
      </c>
    </row>
    <row r="131" spans="1:5" s="8" customFormat="1" ht="12">
      <c r="A131" s="6">
        <f t="shared" si="1"/>
        <v>130</v>
      </c>
      <c r="B131" s="3" t="s">
        <v>898</v>
      </c>
      <c r="C131" s="17" t="s">
        <v>636</v>
      </c>
      <c r="D131" s="3" t="s">
        <v>339</v>
      </c>
      <c r="E131" s="17" t="s">
        <v>323</v>
      </c>
    </row>
    <row r="132" spans="1:5" s="8" customFormat="1" ht="12">
      <c r="A132" s="6">
        <f aca="true" t="shared" si="2" ref="A132:A195">A131+1</f>
        <v>131</v>
      </c>
      <c r="B132" s="3" t="s">
        <v>1174</v>
      </c>
      <c r="C132" s="17" t="s">
        <v>392</v>
      </c>
      <c r="D132" s="3" t="s">
        <v>339</v>
      </c>
      <c r="E132" s="17" t="s">
        <v>323</v>
      </c>
    </row>
    <row r="133" spans="1:5" s="8" customFormat="1" ht="12">
      <c r="A133" s="6">
        <f t="shared" si="2"/>
        <v>132</v>
      </c>
      <c r="B133" s="3" t="s">
        <v>679</v>
      </c>
      <c r="C133" s="17" t="s">
        <v>209</v>
      </c>
      <c r="D133" s="18" t="s">
        <v>339</v>
      </c>
      <c r="E133" s="17" t="s">
        <v>325</v>
      </c>
    </row>
    <row r="134" spans="1:5" s="8" customFormat="1" ht="12">
      <c r="A134" s="6">
        <f t="shared" si="2"/>
        <v>133</v>
      </c>
      <c r="B134" s="3" t="s">
        <v>717</v>
      </c>
      <c r="C134" s="19" t="s">
        <v>338</v>
      </c>
      <c r="D134" s="20" t="s">
        <v>339</v>
      </c>
      <c r="E134" s="17" t="s">
        <v>325</v>
      </c>
    </row>
    <row r="135" spans="1:5" s="8" customFormat="1" ht="12">
      <c r="A135" s="6">
        <f t="shared" si="2"/>
        <v>134</v>
      </c>
      <c r="B135" s="3" t="s">
        <v>722</v>
      </c>
      <c r="C135" s="19" t="s">
        <v>338</v>
      </c>
      <c r="D135" s="20" t="s">
        <v>339</v>
      </c>
      <c r="E135" s="17" t="s">
        <v>325</v>
      </c>
    </row>
    <row r="136" spans="1:5" s="8" customFormat="1" ht="12">
      <c r="A136" s="6">
        <f t="shared" si="2"/>
        <v>135</v>
      </c>
      <c r="B136" s="3" t="s">
        <v>186</v>
      </c>
      <c r="C136" s="19" t="s">
        <v>338</v>
      </c>
      <c r="D136" s="20" t="s">
        <v>339</v>
      </c>
      <c r="E136" s="17" t="s">
        <v>325</v>
      </c>
    </row>
    <row r="137" spans="1:5" s="8" customFormat="1" ht="12">
      <c r="A137" s="6">
        <f t="shared" si="2"/>
        <v>136</v>
      </c>
      <c r="B137" s="3" t="s">
        <v>187</v>
      </c>
      <c r="C137" s="19" t="s">
        <v>338</v>
      </c>
      <c r="D137" s="20" t="s">
        <v>339</v>
      </c>
      <c r="E137" s="17" t="s">
        <v>325</v>
      </c>
    </row>
    <row r="138" spans="1:5" s="8" customFormat="1" ht="12">
      <c r="A138" s="6">
        <f t="shared" si="2"/>
        <v>137</v>
      </c>
      <c r="B138" s="3" t="s">
        <v>967</v>
      </c>
      <c r="C138" s="19" t="s">
        <v>219</v>
      </c>
      <c r="D138" s="20" t="s">
        <v>339</v>
      </c>
      <c r="E138" s="17" t="s">
        <v>325</v>
      </c>
    </row>
    <row r="139" spans="1:5" s="8" customFormat="1" ht="12">
      <c r="A139" s="6">
        <f t="shared" si="2"/>
        <v>138</v>
      </c>
      <c r="B139" s="3" t="s">
        <v>751</v>
      </c>
      <c r="C139" s="19" t="s">
        <v>221</v>
      </c>
      <c r="D139" s="20" t="s">
        <v>339</v>
      </c>
      <c r="E139" s="17" t="s">
        <v>325</v>
      </c>
    </row>
    <row r="140" spans="1:5" s="8" customFormat="1" ht="12">
      <c r="A140" s="6">
        <f t="shared" si="2"/>
        <v>139</v>
      </c>
      <c r="B140" s="3" t="s">
        <v>755</v>
      </c>
      <c r="C140" s="17" t="s">
        <v>225</v>
      </c>
      <c r="D140" s="3" t="s">
        <v>339</v>
      </c>
      <c r="E140" s="17" t="s">
        <v>325</v>
      </c>
    </row>
    <row r="141" spans="1:5" s="8" customFormat="1" ht="12">
      <c r="A141" s="6">
        <f t="shared" si="2"/>
        <v>140</v>
      </c>
      <c r="B141" s="3" t="s">
        <v>779</v>
      </c>
      <c r="C141" s="17" t="s">
        <v>613</v>
      </c>
      <c r="D141" s="3" t="s">
        <v>339</v>
      </c>
      <c r="E141" s="17" t="s">
        <v>325</v>
      </c>
    </row>
    <row r="142" spans="1:5" s="8" customFormat="1" ht="12">
      <c r="A142" s="6">
        <f t="shared" si="2"/>
        <v>141</v>
      </c>
      <c r="B142" s="3" t="s">
        <v>930</v>
      </c>
      <c r="C142" s="17" t="s">
        <v>643</v>
      </c>
      <c r="D142" s="3" t="s">
        <v>339</v>
      </c>
      <c r="E142" s="17" t="s">
        <v>325</v>
      </c>
    </row>
    <row r="143" spans="1:5" s="8" customFormat="1" ht="12">
      <c r="A143" s="6">
        <f t="shared" si="2"/>
        <v>142</v>
      </c>
      <c r="B143" s="3" t="s">
        <v>700</v>
      </c>
      <c r="C143" s="17" t="s">
        <v>358</v>
      </c>
      <c r="D143" s="18" t="s">
        <v>339</v>
      </c>
      <c r="E143" s="17" t="s">
        <v>331</v>
      </c>
    </row>
    <row r="144" spans="1:5" s="8" customFormat="1" ht="12">
      <c r="A144" s="6">
        <f t="shared" si="2"/>
        <v>143</v>
      </c>
      <c r="B144" s="3" t="s">
        <v>945</v>
      </c>
      <c r="C144" s="17" t="s">
        <v>330</v>
      </c>
      <c r="D144" s="18" t="s">
        <v>339</v>
      </c>
      <c r="E144" s="17" t="s">
        <v>331</v>
      </c>
    </row>
    <row r="145" spans="1:5" s="8" customFormat="1" ht="12">
      <c r="A145" s="6">
        <f t="shared" si="2"/>
        <v>144</v>
      </c>
      <c r="B145" s="3" t="s">
        <v>184</v>
      </c>
      <c r="C145" s="17" t="s">
        <v>330</v>
      </c>
      <c r="D145" s="18" t="s">
        <v>339</v>
      </c>
      <c r="E145" s="17" t="s">
        <v>331</v>
      </c>
    </row>
    <row r="146" spans="1:5" s="8" customFormat="1" ht="12">
      <c r="A146" s="6">
        <f t="shared" si="2"/>
        <v>145</v>
      </c>
      <c r="B146" s="3" t="s">
        <v>1183</v>
      </c>
      <c r="C146" s="17" t="s">
        <v>330</v>
      </c>
      <c r="D146" s="18" t="s">
        <v>339</v>
      </c>
      <c r="E146" s="17" t="s">
        <v>331</v>
      </c>
    </row>
    <row r="147" spans="1:5" s="8" customFormat="1" ht="12">
      <c r="A147" s="6">
        <f t="shared" si="2"/>
        <v>146</v>
      </c>
      <c r="B147" s="3" t="s">
        <v>649</v>
      </c>
      <c r="C147" s="17" t="s">
        <v>330</v>
      </c>
      <c r="D147" s="18" t="s">
        <v>339</v>
      </c>
      <c r="E147" s="17" t="s">
        <v>331</v>
      </c>
    </row>
    <row r="148" spans="1:5" s="8" customFormat="1" ht="12">
      <c r="A148" s="6">
        <f t="shared" si="2"/>
        <v>147</v>
      </c>
      <c r="B148" s="3" t="s">
        <v>669</v>
      </c>
      <c r="C148" s="17" t="s">
        <v>209</v>
      </c>
      <c r="D148" s="18" t="s">
        <v>339</v>
      </c>
      <c r="E148" s="17" t="s">
        <v>331</v>
      </c>
    </row>
    <row r="149" spans="1:5" s="8" customFormat="1" ht="12">
      <c r="A149" s="6">
        <f t="shared" si="2"/>
        <v>148</v>
      </c>
      <c r="B149" s="3" t="s">
        <v>670</v>
      </c>
      <c r="C149" s="17" t="s">
        <v>209</v>
      </c>
      <c r="D149" s="18" t="s">
        <v>339</v>
      </c>
      <c r="E149" s="17" t="s">
        <v>331</v>
      </c>
    </row>
    <row r="150" spans="1:5" s="8" customFormat="1" ht="12">
      <c r="A150" s="6">
        <f t="shared" si="2"/>
        <v>149</v>
      </c>
      <c r="B150" s="3" t="s">
        <v>675</v>
      </c>
      <c r="C150" s="17" t="s">
        <v>209</v>
      </c>
      <c r="D150" s="18" t="s">
        <v>339</v>
      </c>
      <c r="E150" s="17" t="s">
        <v>331</v>
      </c>
    </row>
    <row r="151" spans="1:5" s="8" customFormat="1" ht="12">
      <c r="A151" s="6">
        <f t="shared" si="2"/>
        <v>150</v>
      </c>
      <c r="B151" s="3" t="s">
        <v>677</v>
      </c>
      <c r="C151" s="17" t="s">
        <v>209</v>
      </c>
      <c r="D151" s="18" t="s">
        <v>339</v>
      </c>
      <c r="E151" s="17" t="s">
        <v>331</v>
      </c>
    </row>
    <row r="152" spans="1:5" s="8" customFormat="1" ht="12">
      <c r="A152" s="6">
        <f t="shared" si="2"/>
        <v>151</v>
      </c>
      <c r="B152" s="3" t="s">
        <v>152</v>
      </c>
      <c r="C152" s="17" t="s">
        <v>209</v>
      </c>
      <c r="D152" s="18" t="s">
        <v>339</v>
      </c>
      <c r="E152" s="17" t="s">
        <v>331</v>
      </c>
    </row>
    <row r="153" spans="1:5" s="8" customFormat="1" ht="12">
      <c r="A153" s="6">
        <f t="shared" si="2"/>
        <v>152</v>
      </c>
      <c r="B153" s="3" t="s">
        <v>680</v>
      </c>
      <c r="C153" s="17" t="s">
        <v>209</v>
      </c>
      <c r="D153" s="18" t="s">
        <v>339</v>
      </c>
      <c r="E153" s="17" t="s">
        <v>331</v>
      </c>
    </row>
    <row r="154" spans="1:5" s="8" customFormat="1" ht="12">
      <c r="A154" s="6">
        <f t="shared" si="2"/>
        <v>153</v>
      </c>
      <c r="B154" s="3" t="s">
        <v>153</v>
      </c>
      <c r="C154" s="17" t="s">
        <v>209</v>
      </c>
      <c r="D154" s="18" t="s">
        <v>339</v>
      </c>
      <c r="E154" s="17" t="s">
        <v>331</v>
      </c>
    </row>
    <row r="155" spans="1:5" s="8" customFormat="1" ht="12">
      <c r="A155" s="6">
        <f t="shared" si="2"/>
        <v>154</v>
      </c>
      <c r="B155" s="3" t="s">
        <v>156</v>
      </c>
      <c r="C155" s="17" t="s">
        <v>209</v>
      </c>
      <c r="D155" s="18" t="s">
        <v>339</v>
      </c>
      <c r="E155" s="17" t="s">
        <v>331</v>
      </c>
    </row>
    <row r="156" spans="1:5" s="8" customFormat="1" ht="12">
      <c r="A156" s="6">
        <f t="shared" si="2"/>
        <v>155</v>
      </c>
      <c r="B156" s="3" t="s">
        <v>711</v>
      </c>
      <c r="C156" s="17" t="s">
        <v>209</v>
      </c>
      <c r="D156" s="18" t="s">
        <v>339</v>
      </c>
      <c r="E156" s="17" t="s">
        <v>331</v>
      </c>
    </row>
    <row r="157" spans="1:5" s="8" customFormat="1" ht="12">
      <c r="A157" s="6">
        <f t="shared" si="2"/>
        <v>156</v>
      </c>
      <c r="B157" s="3" t="s">
        <v>952</v>
      </c>
      <c r="C157" s="17" t="s">
        <v>209</v>
      </c>
      <c r="D157" s="18" t="s">
        <v>339</v>
      </c>
      <c r="E157" s="17" t="s">
        <v>331</v>
      </c>
    </row>
    <row r="158" spans="1:5" s="8" customFormat="1" ht="12">
      <c r="A158" s="6">
        <f t="shared" si="2"/>
        <v>157</v>
      </c>
      <c r="B158" s="3" t="s">
        <v>158</v>
      </c>
      <c r="C158" s="17" t="s">
        <v>209</v>
      </c>
      <c r="D158" s="18" t="s">
        <v>339</v>
      </c>
      <c r="E158" s="17" t="s">
        <v>331</v>
      </c>
    </row>
    <row r="159" spans="1:5" s="8" customFormat="1" ht="12">
      <c r="A159" s="6">
        <f t="shared" si="2"/>
        <v>158</v>
      </c>
      <c r="B159" s="3" t="s">
        <v>712</v>
      </c>
      <c r="C159" s="17" t="s">
        <v>209</v>
      </c>
      <c r="D159" s="18" t="s">
        <v>339</v>
      </c>
      <c r="E159" s="17" t="s">
        <v>331</v>
      </c>
    </row>
    <row r="160" spans="1:5" s="8" customFormat="1" ht="12">
      <c r="A160" s="6">
        <f t="shared" si="2"/>
        <v>159</v>
      </c>
      <c r="B160" s="3" t="s">
        <v>40</v>
      </c>
      <c r="C160" s="19" t="s">
        <v>338</v>
      </c>
      <c r="D160" s="20" t="s">
        <v>339</v>
      </c>
      <c r="E160" s="17" t="s">
        <v>331</v>
      </c>
    </row>
    <row r="161" spans="1:5" s="8" customFormat="1" ht="12">
      <c r="A161" s="6">
        <f t="shared" si="2"/>
        <v>160</v>
      </c>
      <c r="B161" s="3" t="s">
        <v>96</v>
      </c>
      <c r="C161" s="19" t="s">
        <v>338</v>
      </c>
      <c r="D161" s="20" t="s">
        <v>339</v>
      </c>
      <c r="E161" s="19" t="s">
        <v>331</v>
      </c>
    </row>
    <row r="162" spans="1:5" s="8" customFormat="1" ht="12">
      <c r="A162" s="6">
        <f t="shared" si="2"/>
        <v>161</v>
      </c>
      <c r="B162" s="3" t="s">
        <v>196</v>
      </c>
      <c r="C162" s="17" t="s">
        <v>355</v>
      </c>
      <c r="D162" s="20" t="s">
        <v>339</v>
      </c>
      <c r="E162" s="19" t="s">
        <v>331</v>
      </c>
    </row>
    <row r="163" spans="1:5" s="8" customFormat="1" ht="12">
      <c r="A163" s="6">
        <f t="shared" si="2"/>
        <v>162</v>
      </c>
      <c r="B163" s="3" t="s">
        <v>102</v>
      </c>
      <c r="C163" s="17" t="s">
        <v>117</v>
      </c>
      <c r="D163" s="20" t="s">
        <v>339</v>
      </c>
      <c r="E163" s="17" t="s">
        <v>331</v>
      </c>
    </row>
    <row r="164" spans="1:5" s="8" customFormat="1" ht="12">
      <c r="A164" s="6">
        <f t="shared" si="2"/>
        <v>163</v>
      </c>
      <c r="B164" s="3" t="s">
        <v>103</v>
      </c>
      <c r="C164" s="17" t="s">
        <v>117</v>
      </c>
      <c r="D164" s="20" t="s">
        <v>339</v>
      </c>
      <c r="E164" s="17" t="s">
        <v>331</v>
      </c>
    </row>
    <row r="165" spans="1:5" s="8" customFormat="1" ht="12">
      <c r="A165" s="6">
        <f t="shared" si="2"/>
        <v>164</v>
      </c>
      <c r="B165" s="3" t="s">
        <v>726</v>
      </c>
      <c r="C165" s="17" t="s">
        <v>117</v>
      </c>
      <c r="D165" s="20" t="s">
        <v>339</v>
      </c>
      <c r="E165" s="17" t="s">
        <v>331</v>
      </c>
    </row>
    <row r="166" spans="1:5" s="8" customFormat="1" ht="12">
      <c r="A166" s="6">
        <f t="shared" si="2"/>
        <v>165</v>
      </c>
      <c r="B166" s="3" t="s">
        <v>968</v>
      </c>
      <c r="C166" s="19" t="s">
        <v>219</v>
      </c>
      <c r="D166" s="20" t="s">
        <v>339</v>
      </c>
      <c r="E166" s="17" t="s">
        <v>331</v>
      </c>
    </row>
    <row r="167" spans="1:5" s="8" customFormat="1" ht="12">
      <c r="A167" s="6">
        <f t="shared" si="2"/>
        <v>166</v>
      </c>
      <c r="B167" s="3" t="s">
        <v>969</v>
      </c>
      <c r="C167" s="19" t="s">
        <v>219</v>
      </c>
      <c r="D167" s="20" t="s">
        <v>339</v>
      </c>
      <c r="E167" s="17" t="s">
        <v>331</v>
      </c>
    </row>
    <row r="168" spans="1:5" s="8" customFormat="1" ht="12">
      <c r="A168" s="6">
        <f t="shared" si="2"/>
        <v>167</v>
      </c>
      <c r="B168" s="3" t="s">
        <v>978</v>
      </c>
      <c r="C168" s="19" t="s">
        <v>222</v>
      </c>
      <c r="D168" s="20" t="s">
        <v>339</v>
      </c>
      <c r="E168" s="17" t="s">
        <v>331</v>
      </c>
    </row>
    <row r="169" spans="1:5" s="8" customFormat="1" ht="12">
      <c r="A169" s="6">
        <f t="shared" si="2"/>
        <v>168</v>
      </c>
      <c r="B169" s="3" t="s">
        <v>989</v>
      </c>
      <c r="C169" s="17" t="s">
        <v>613</v>
      </c>
      <c r="D169" s="3" t="s">
        <v>339</v>
      </c>
      <c r="E169" s="17" t="s">
        <v>331</v>
      </c>
    </row>
    <row r="170" spans="1:5" s="8" customFormat="1" ht="12">
      <c r="A170" s="6">
        <f t="shared" si="2"/>
        <v>169</v>
      </c>
      <c r="B170" s="3" t="s">
        <v>765</v>
      </c>
      <c r="C170" s="17" t="s">
        <v>613</v>
      </c>
      <c r="D170" s="3" t="s">
        <v>339</v>
      </c>
      <c r="E170" s="17" t="s">
        <v>331</v>
      </c>
    </row>
    <row r="171" spans="1:5" s="8" customFormat="1" ht="12">
      <c r="A171" s="6">
        <f t="shared" si="2"/>
        <v>170</v>
      </c>
      <c r="B171" s="3" t="s">
        <v>767</v>
      </c>
      <c r="C171" s="17" t="s">
        <v>613</v>
      </c>
      <c r="D171" s="3" t="s">
        <v>339</v>
      </c>
      <c r="E171" s="17" t="s">
        <v>331</v>
      </c>
    </row>
    <row r="172" spans="1:5" s="8" customFormat="1" ht="12">
      <c r="A172" s="6">
        <f t="shared" si="2"/>
        <v>171</v>
      </c>
      <c r="B172" s="3" t="s">
        <v>768</v>
      </c>
      <c r="C172" s="17" t="s">
        <v>613</v>
      </c>
      <c r="D172" s="3" t="s">
        <v>339</v>
      </c>
      <c r="E172" s="17" t="s">
        <v>331</v>
      </c>
    </row>
    <row r="173" spans="1:5" s="8" customFormat="1" ht="12">
      <c r="A173" s="6">
        <f t="shared" si="2"/>
        <v>172</v>
      </c>
      <c r="B173" s="3" t="s">
        <v>769</v>
      </c>
      <c r="C173" s="17" t="s">
        <v>613</v>
      </c>
      <c r="D173" s="3" t="s">
        <v>339</v>
      </c>
      <c r="E173" s="17" t="s">
        <v>331</v>
      </c>
    </row>
    <row r="174" spans="1:5" s="8" customFormat="1" ht="12">
      <c r="A174" s="6">
        <f t="shared" si="2"/>
        <v>173</v>
      </c>
      <c r="B174" s="3" t="s">
        <v>772</v>
      </c>
      <c r="C174" s="17" t="s">
        <v>613</v>
      </c>
      <c r="D174" s="3" t="s">
        <v>339</v>
      </c>
      <c r="E174" s="17" t="s">
        <v>331</v>
      </c>
    </row>
    <row r="175" spans="1:5" s="8" customFormat="1" ht="12">
      <c r="A175" s="6">
        <f t="shared" si="2"/>
        <v>174</v>
      </c>
      <c r="B175" s="3" t="s">
        <v>773</v>
      </c>
      <c r="C175" s="17" t="s">
        <v>613</v>
      </c>
      <c r="D175" s="3" t="s">
        <v>339</v>
      </c>
      <c r="E175" s="17" t="s">
        <v>331</v>
      </c>
    </row>
    <row r="176" spans="1:5" s="8" customFormat="1" ht="12">
      <c r="A176" s="6">
        <f t="shared" si="2"/>
        <v>175</v>
      </c>
      <c r="B176" s="3" t="s">
        <v>778</v>
      </c>
      <c r="C176" s="17" t="s">
        <v>613</v>
      </c>
      <c r="D176" s="3" t="s">
        <v>339</v>
      </c>
      <c r="E176" s="17" t="s">
        <v>331</v>
      </c>
    </row>
    <row r="177" spans="1:5" s="8" customFormat="1" ht="12">
      <c r="A177" s="6">
        <f t="shared" si="2"/>
        <v>176</v>
      </c>
      <c r="B177" s="3" t="s">
        <v>780</v>
      </c>
      <c r="C177" s="17" t="s">
        <v>613</v>
      </c>
      <c r="D177" s="3" t="s">
        <v>339</v>
      </c>
      <c r="E177" s="17" t="s">
        <v>331</v>
      </c>
    </row>
    <row r="178" spans="1:5" s="8" customFormat="1" ht="12">
      <c r="A178" s="6">
        <f t="shared" si="2"/>
        <v>177</v>
      </c>
      <c r="B178" s="3" t="s">
        <v>781</v>
      </c>
      <c r="C178" s="17" t="s">
        <v>613</v>
      </c>
      <c r="D178" s="3" t="s">
        <v>339</v>
      </c>
      <c r="E178" s="17" t="s">
        <v>331</v>
      </c>
    </row>
    <row r="179" spans="1:5" s="8" customFormat="1" ht="12">
      <c r="A179" s="6">
        <f t="shared" si="2"/>
        <v>178</v>
      </c>
      <c r="B179" s="3" t="s">
        <v>789</v>
      </c>
      <c r="C179" s="17" t="s">
        <v>613</v>
      </c>
      <c r="D179" s="3" t="s">
        <v>339</v>
      </c>
      <c r="E179" s="17" t="s">
        <v>331</v>
      </c>
    </row>
    <row r="180" spans="1:5" s="8" customFormat="1" ht="12">
      <c r="A180" s="6">
        <f t="shared" si="2"/>
        <v>179</v>
      </c>
      <c r="B180" s="3" t="s">
        <v>796</v>
      </c>
      <c r="C180" s="17" t="s">
        <v>613</v>
      </c>
      <c r="D180" s="3" t="s">
        <v>339</v>
      </c>
      <c r="E180" s="17" t="s">
        <v>331</v>
      </c>
    </row>
    <row r="181" spans="1:5" s="8" customFormat="1" ht="12">
      <c r="A181" s="6">
        <f t="shared" si="2"/>
        <v>180</v>
      </c>
      <c r="B181" s="3" t="s">
        <v>992</v>
      </c>
      <c r="C181" s="17" t="s">
        <v>613</v>
      </c>
      <c r="D181" s="3" t="s">
        <v>339</v>
      </c>
      <c r="E181" s="17" t="s">
        <v>331</v>
      </c>
    </row>
    <row r="182" spans="1:5" s="8" customFormat="1" ht="12">
      <c r="A182" s="6">
        <f t="shared" si="2"/>
        <v>181</v>
      </c>
      <c r="B182" s="3" t="s">
        <v>9</v>
      </c>
      <c r="C182" s="17" t="s">
        <v>613</v>
      </c>
      <c r="D182" s="3" t="s">
        <v>339</v>
      </c>
      <c r="E182" s="17" t="s">
        <v>331</v>
      </c>
    </row>
    <row r="183" spans="1:5" s="8" customFormat="1" ht="12">
      <c r="A183" s="6">
        <f t="shared" si="2"/>
        <v>182</v>
      </c>
      <c r="B183" s="3" t="s">
        <v>799</v>
      </c>
      <c r="C183" s="17" t="s">
        <v>613</v>
      </c>
      <c r="D183" s="3" t="s">
        <v>339</v>
      </c>
      <c r="E183" s="17" t="s">
        <v>331</v>
      </c>
    </row>
    <row r="184" spans="1:5" s="8" customFormat="1" ht="12">
      <c r="A184" s="6">
        <f t="shared" si="2"/>
        <v>183</v>
      </c>
      <c r="B184" s="3" t="s">
        <v>800</v>
      </c>
      <c r="C184" s="17" t="s">
        <v>613</v>
      </c>
      <c r="D184" s="3" t="s">
        <v>339</v>
      </c>
      <c r="E184" s="17" t="s">
        <v>331</v>
      </c>
    </row>
    <row r="185" spans="1:5" s="8" customFormat="1" ht="12">
      <c r="A185" s="6">
        <f t="shared" si="2"/>
        <v>184</v>
      </c>
      <c r="B185" s="3" t="s">
        <v>803</v>
      </c>
      <c r="C185" s="17" t="s">
        <v>613</v>
      </c>
      <c r="D185" s="3" t="s">
        <v>339</v>
      </c>
      <c r="E185" s="17" t="s">
        <v>331</v>
      </c>
    </row>
    <row r="186" spans="1:5" s="8" customFormat="1" ht="12">
      <c r="A186" s="6">
        <f t="shared" si="2"/>
        <v>185</v>
      </c>
      <c r="B186" s="3" t="s">
        <v>804</v>
      </c>
      <c r="C186" s="17" t="s">
        <v>613</v>
      </c>
      <c r="D186" s="3" t="s">
        <v>339</v>
      </c>
      <c r="E186" s="17" t="s">
        <v>331</v>
      </c>
    </row>
    <row r="187" spans="1:5" s="8" customFormat="1" ht="12">
      <c r="A187" s="6">
        <f t="shared" si="2"/>
        <v>186</v>
      </c>
      <c r="B187" s="3" t="s">
        <v>807</v>
      </c>
      <c r="C187" s="17" t="s">
        <v>613</v>
      </c>
      <c r="D187" s="3" t="s">
        <v>339</v>
      </c>
      <c r="E187" s="17" t="s">
        <v>331</v>
      </c>
    </row>
    <row r="188" spans="1:5" s="8" customFormat="1" ht="12">
      <c r="A188" s="6">
        <f t="shared" si="2"/>
        <v>187</v>
      </c>
      <c r="B188" s="3" t="s">
        <v>86</v>
      </c>
      <c r="C188" s="17" t="s">
        <v>236</v>
      </c>
      <c r="D188" s="3" t="s">
        <v>339</v>
      </c>
      <c r="E188" s="17" t="s">
        <v>331</v>
      </c>
    </row>
    <row r="189" spans="1:5" s="8" customFormat="1" ht="12">
      <c r="A189" s="6">
        <f t="shared" si="2"/>
        <v>188</v>
      </c>
      <c r="B189" s="3" t="s">
        <v>813</v>
      </c>
      <c r="C189" s="17" t="s">
        <v>344</v>
      </c>
      <c r="D189" s="3" t="s">
        <v>339</v>
      </c>
      <c r="E189" s="17" t="s">
        <v>331</v>
      </c>
    </row>
    <row r="190" spans="1:5" s="8" customFormat="1" ht="12">
      <c r="A190" s="6">
        <f t="shared" si="2"/>
        <v>189</v>
      </c>
      <c r="B190" s="3" t="s">
        <v>819</v>
      </c>
      <c r="C190" s="17" t="s">
        <v>344</v>
      </c>
      <c r="D190" s="3" t="s">
        <v>339</v>
      </c>
      <c r="E190" s="17" t="s">
        <v>331</v>
      </c>
    </row>
    <row r="191" spans="1:5" s="8" customFormat="1" ht="12">
      <c r="A191" s="6">
        <f t="shared" si="2"/>
        <v>190</v>
      </c>
      <c r="B191" s="3" t="s">
        <v>143</v>
      </c>
      <c r="C191" s="17" t="s">
        <v>344</v>
      </c>
      <c r="D191" s="3" t="s">
        <v>339</v>
      </c>
      <c r="E191" s="17" t="s">
        <v>331</v>
      </c>
    </row>
    <row r="192" spans="1:5" s="8" customFormat="1" ht="12">
      <c r="A192" s="6">
        <f t="shared" si="2"/>
        <v>191</v>
      </c>
      <c r="B192" s="3" t="s">
        <v>822</v>
      </c>
      <c r="C192" s="17" t="s">
        <v>344</v>
      </c>
      <c r="D192" s="3" t="s">
        <v>339</v>
      </c>
      <c r="E192" s="17" t="s">
        <v>331</v>
      </c>
    </row>
    <row r="193" spans="1:5" s="8" customFormat="1" ht="12">
      <c r="A193" s="6">
        <f t="shared" si="2"/>
        <v>192</v>
      </c>
      <c r="B193" s="3" t="s">
        <v>827</v>
      </c>
      <c r="C193" s="17" t="s">
        <v>344</v>
      </c>
      <c r="D193" s="3" t="s">
        <v>339</v>
      </c>
      <c r="E193" s="17" t="s">
        <v>331</v>
      </c>
    </row>
    <row r="194" spans="1:5" s="8" customFormat="1" ht="12">
      <c r="A194" s="6">
        <f t="shared" si="2"/>
        <v>193</v>
      </c>
      <c r="B194" s="3" t="s">
        <v>831</v>
      </c>
      <c r="C194" s="17" t="s">
        <v>344</v>
      </c>
      <c r="D194" s="3" t="s">
        <v>339</v>
      </c>
      <c r="E194" s="17" t="s">
        <v>331</v>
      </c>
    </row>
    <row r="195" spans="1:5" s="8" customFormat="1" ht="12">
      <c r="A195" s="6">
        <f t="shared" si="2"/>
        <v>194</v>
      </c>
      <c r="B195" s="3" t="s">
        <v>838</v>
      </c>
      <c r="C195" s="17" t="s">
        <v>344</v>
      </c>
      <c r="D195" s="3" t="s">
        <v>339</v>
      </c>
      <c r="E195" s="17" t="s">
        <v>331</v>
      </c>
    </row>
    <row r="196" spans="1:5" s="8" customFormat="1" ht="12">
      <c r="A196" s="6">
        <f aca="true" t="shared" si="3" ref="A196:A259">A195+1</f>
        <v>195</v>
      </c>
      <c r="B196" s="3" t="s">
        <v>839</v>
      </c>
      <c r="C196" s="17" t="s">
        <v>344</v>
      </c>
      <c r="D196" s="3" t="s">
        <v>339</v>
      </c>
      <c r="E196" s="17" t="s">
        <v>331</v>
      </c>
    </row>
    <row r="197" spans="1:5" s="8" customFormat="1" ht="12">
      <c r="A197" s="6">
        <f t="shared" si="3"/>
        <v>196</v>
      </c>
      <c r="B197" s="3" t="s">
        <v>858</v>
      </c>
      <c r="C197" s="17" t="s">
        <v>370</v>
      </c>
      <c r="D197" s="3" t="s">
        <v>339</v>
      </c>
      <c r="E197" s="17" t="s">
        <v>331</v>
      </c>
    </row>
    <row r="198" spans="1:5" s="8" customFormat="1" ht="12">
      <c r="A198" s="6">
        <f t="shared" si="3"/>
        <v>197</v>
      </c>
      <c r="B198" s="3" t="s">
        <v>867</v>
      </c>
      <c r="C198" s="17" t="s">
        <v>382</v>
      </c>
      <c r="D198" s="3" t="s">
        <v>339</v>
      </c>
      <c r="E198" s="17" t="s">
        <v>331</v>
      </c>
    </row>
    <row r="199" spans="1:5" s="8" customFormat="1" ht="12">
      <c r="A199" s="6">
        <f t="shared" si="3"/>
        <v>198</v>
      </c>
      <c r="B199" s="3" t="s">
        <v>871</v>
      </c>
      <c r="C199" s="17" t="s">
        <v>382</v>
      </c>
      <c r="D199" s="3" t="s">
        <v>339</v>
      </c>
      <c r="E199" s="17" t="s">
        <v>331</v>
      </c>
    </row>
    <row r="200" spans="1:5" s="8" customFormat="1" ht="12">
      <c r="A200" s="6">
        <f t="shared" si="3"/>
        <v>199</v>
      </c>
      <c r="B200" s="3" t="s">
        <v>28</v>
      </c>
      <c r="C200" s="17" t="s">
        <v>382</v>
      </c>
      <c r="D200" s="3" t="s">
        <v>339</v>
      </c>
      <c r="E200" s="17" t="s">
        <v>331</v>
      </c>
    </row>
    <row r="201" spans="1:5" s="8" customFormat="1" ht="12">
      <c r="A201" s="6">
        <f t="shared" si="3"/>
        <v>200</v>
      </c>
      <c r="B201" s="3" t="s">
        <v>879</v>
      </c>
      <c r="C201" s="17" t="s">
        <v>382</v>
      </c>
      <c r="D201" s="3" t="s">
        <v>339</v>
      </c>
      <c r="E201" s="17" t="s">
        <v>331</v>
      </c>
    </row>
    <row r="202" spans="1:5" s="8" customFormat="1" ht="12">
      <c r="A202" s="6">
        <f t="shared" si="3"/>
        <v>201</v>
      </c>
      <c r="B202" s="3" t="s">
        <v>1148</v>
      </c>
      <c r="C202" s="17" t="s">
        <v>382</v>
      </c>
      <c r="D202" s="3" t="s">
        <v>339</v>
      </c>
      <c r="E202" s="17" t="s">
        <v>331</v>
      </c>
    </row>
    <row r="203" spans="1:5" s="8" customFormat="1" ht="12">
      <c r="A203" s="6">
        <f t="shared" si="3"/>
        <v>202</v>
      </c>
      <c r="B203" s="3" t="s">
        <v>933</v>
      </c>
      <c r="C203" s="17" t="s">
        <v>368</v>
      </c>
      <c r="D203" s="3" t="s">
        <v>339</v>
      </c>
      <c r="E203" s="17" t="s">
        <v>331</v>
      </c>
    </row>
    <row r="204" spans="1:5" s="8" customFormat="1" ht="12">
      <c r="A204" s="6">
        <f t="shared" si="3"/>
        <v>203</v>
      </c>
      <c r="B204" s="3" t="s">
        <v>162</v>
      </c>
      <c r="C204" s="17" t="s">
        <v>210</v>
      </c>
      <c r="D204" s="3" t="s">
        <v>324</v>
      </c>
      <c r="E204" s="21" t="s">
        <v>346</v>
      </c>
    </row>
    <row r="205" spans="1:5" s="8" customFormat="1" ht="12">
      <c r="A205" s="6">
        <f t="shared" si="3"/>
        <v>204</v>
      </c>
      <c r="B205" s="3" t="s">
        <v>0</v>
      </c>
      <c r="C205" s="17" t="s">
        <v>214</v>
      </c>
      <c r="D205" s="3" t="s">
        <v>324</v>
      </c>
      <c r="E205" s="19" t="s">
        <v>346</v>
      </c>
    </row>
    <row r="206" spans="1:5" s="8" customFormat="1" ht="12">
      <c r="A206" s="6">
        <f t="shared" si="3"/>
        <v>205</v>
      </c>
      <c r="B206" s="3" t="s">
        <v>4</v>
      </c>
      <c r="C206" s="19" t="s">
        <v>223</v>
      </c>
      <c r="D206" s="3" t="s">
        <v>324</v>
      </c>
      <c r="E206" s="19" t="s">
        <v>346</v>
      </c>
    </row>
    <row r="207" spans="1:5" s="8" customFormat="1" ht="12">
      <c r="A207" s="6">
        <f t="shared" si="3"/>
        <v>206</v>
      </c>
      <c r="B207" s="3" t="s">
        <v>691</v>
      </c>
      <c r="C207" s="17" t="s">
        <v>330</v>
      </c>
      <c r="D207" s="3" t="s">
        <v>324</v>
      </c>
      <c r="E207" s="19" t="s">
        <v>333</v>
      </c>
    </row>
    <row r="208" spans="1:5" s="8" customFormat="1" ht="12">
      <c r="A208" s="6">
        <f t="shared" si="3"/>
        <v>207</v>
      </c>
      <c r="B208" s="3" t="s">
        <v>692</v>
      </c>
      <c r="C208" s="17" t="s">
        <v>330</v>
      </c>
      <c r="D208" s="3" t="s">
        <v>324</v>
      </c>
      <c r="E208" s="21" t="s">
        <v>333</v>
      </c>
    </row>
    <row r="209" spans="1:5" s="8" customFormat="1" ht="12">
      <c r="A209" s="6">
        <f t="shared" si="3"/>
        <v>208</v>
      </c>
      <c r="B209" s="3" t="s">
        <v>693</v>
      </c>
      <c r="C209" s="17" t="s">
        <v>330</v>
      </c>
      <c r="D209" s="3" t="s">
        <v>324</v>
      </c>
      <c r="E209" s="21" t="s">
        <v>333</v>
      </c>
    </row>
    <row r="210" spans="1:5" s="8" customFormat="1" ht="12">
      <c r="A210" s="6">
        <f t="shared" si="3"/>
        <v>209</v>
      </c>
      <c r="B210" s="3" t="s">
        <v>694</v>
      </c>
      <c r="C210" s="17" t="s">
        <v>330</v>
      </c>
      <c r="D210" s="3" t="s">
        <v>324</v>
      </c>
      <c r="E210" s="21" t="s">
        <v>333</v>
      </c>
    </row>
    <row r="211" spans="1:5" s="8" customFormat="1" ht="12">
      <c r="A211" s="6">
        <f t="shared" si="3"/>
        <v>210</v>
      </c>
      <c r="B211" s="3" t="s">
        <v>696</v>
      </c>
      <c r="C211" s="17" t="s">
        <v>330</v>
      </c>
      <c r="D211" s="3" t="s">
        <v>324</v>
      </c>
      <c r="E211" s="21" t="s">
        <v>333</v>
      </c>
    </row>
    <row r="212" spans="1:5" s="8" customFormat="1" ht="12">
      <c r="A212" s="6">
        <f t="shared" si="3"/>
        <v>211</v>
      </c>
      <c r="B212" s="3" t="s">
        <v>698</v>
      </c>
      <c r="C212" s="17" t="s">
        <v>330</v>
      </c>
      <c r="D212" s="3" t="s">
        <v>324</v>
      </c>
      <c r="E212" s="21" t="s">
        <v>333</v>
      </c>
    </row>
    <row r="213" spans="1:5" s="8" customFormat="1" ht="12">
      <c r="A213" s="6">
        <f t="shared" si="3"/>
        <v>212</v>
      </c>
      <c r="B213" s="3" t="s">
        <v>701</v>
      </c>
      <c r="C213" s="17" t="s">
        <v>330</v>
      </c>
      <c r="D213" s="3" t="s">
        <v>324</v>
      </c>
      <c r="E213" s="21" t="s">
        <v>333</v>
      </c>
    </row>
    <row r="214" spans="1:5" s="8" customFormat="1" ht="12">
      <c r="A214" s="6">
        <f t="shared" si="3"/>
        <v>213</v>
      </c>
      <c r="B214" s="3" t="s">
        <v>705</v>
      </c>
      <c r="C214" s="17" t="s">
        <v>330</v>
      </c>
      <c r="D214" s="3" t="s">
        <v>324</v>
      </c>
      <c r="E214" s="21" t="s">
        <v>333</v>
      </c>
    </row>
    <row r="215" spans="1:5" s="8" customFormat="1" ht="12">
      <c r="A215" s="6">
        <f t="shared" si="3"/>
        <v>214</v>
      </c>
      <c r="B215" s="3" t="s">
        <v>706</v>
      </c>
      <c r="C215" s="17" t="s">
        <v>330</v>
      </c>
      <c r="D215" s="3" t="s">
        <v>324</v>
      </c>
      <c r="E215" s="21" t="s">
        <v>333</v>
      </c>
    </row>
    <row r="216" spans="1:5" s="8" customFormat="1" ht="12">
      <c r="A216" s="6">
        <f t="shared" si="3"/>
        <v>215</v>
      </c>
      <c r="B216" s="3" t="s">
        <v>943</v>
      </c>
      <c r="C216" s="17" t="s">
        <v>330</v>
      </c>
      <c r="D216" s="3" t="s">
        <v>324</v>
      </c>
      <c r="E216" s="21" t="s">
        <v>333</v>
      </c>
    </row>
    <row r="217" spans="1:5" s="8" customFormat="1" ht="12">
      <c r="A217" s="6">
        <f t="shared" si="3"/>
        <v>216</v>
      </c>
      <c r="B217" s="3" t="s">
        <v>947</v>
      </c>
      <c r="C217" s="17" t="s">
        <v>330</v>
      </c>
      <c r="D217" s="3" t="s">
        <v>324</v>
      </c>
      <c r="E217" s="21" t="s">
        <v>333</v>
      </c>
    </row>
    <row r="218" spans="1:5" s="8" customFormat="1" ht="12">
      <c r="A218" s="6">
        <f t="shared" si="3"/>
        <v>217</v>
      </c>
      <c r="B218" s="3" t="s">
        <v>1182</v>
      </c>
      <c r="C218" s="17" t="s">
        <v>330</v>
      </c>
      <c r="D218" s="3" t="s">
        <v>324</v>
      </c>
      <c r="E218" s="21" t="s">
        <v>333</v>
      </c>
    </row>
    <row r="219" spans="1:5" s="8" customFormat="1" ht="12">
      <c r="A219" s="6">
        <f t="shared" si="3"/>
        <v>218</v>
      </c>
      <c r="B219" s="3" t="s">
        <v>949</v>
      </c>
      <c r="C219" s="17" t="s">
        <v>330</v>
      </c>
      <c r="D219" s="3" t="s">
        <v>324</v>
      </c>
      <c r="E219" s="21" t="s">
        <v>333</v>
      </c>
    </row>
    <row r="220" spans="1:5" s="8" customFormat="1" ht="12">
      <c r="A220" s="6">
        <f t="shared" si="3"/>
        <v>219</v>
      </c>
      <c r="B220" s="3" t="s">
        <v>950</v>
      </c>
      <c r="C220" s="17" t="s">
        <v>330</v>
      </c>
      <c r="D220" s="3" t="s">
        <v>324</v>
      </c>
      <c r="E220" s="21" t="s">
        <v>333</v>
      </c>
    </row>
    <row r="221" spans="1:5" s="8" customFormat="1" ht="12">
      <c r="A221" s="6">
        <f t="shared" si="3"/>
        <v>220</v>
      </c>
      <c r="B221" s="3" t="s">
        <v>36</v>
      </c>
      <c r="C221" s="17" t="s">
        <v>330</v>
      </c>
      <c r="D221" s="3" t="s">
        <v>324</v>
      </c>
      <c r="E221" s="21" t="s">
        <v>333</v>
      </c>
    </row>
    <row r="222" spans="1:5" s="8" customFormat="1" ht="12">
      <c r="A222" s="6">
        <f t="shared" si="3"/>
        <v>221</v>
      </c>
      <c r="B222" s="3" t="s">
        <v>37</v>
      </c>
      <c r="C222" s="17" t="s">
        <v>330</v>
      </c>
      <c r="D222" s="3" t="s">
        <v>324</v>
      </c>
      <c r="E222" s="21" t="s">
        <v>333</v>
      </c>
    </row>
    <row r="223" spans="1:5" s="8" customFormat="1" ht="12">
      <c r="A223" s="6">
        <f t="shared" si="3"/>
        <v>222</v>
      </c>
      <c r="B223" s="3" t="s">
        <v>39</v>
      </c>
      <c r="C223" s="17" t="s">
        <v>330</v>
      </c>
      <c r="D223" s="3" t="s">
        <v>324</v>
      </c>
      <c r="E223" s="21" t="s">
        <v>333</v>
      </c>
    </row>
    <row r="224" spans="1:5" s="8" customFormat="1" ht="12">
      <c r="A224" s="6">
        <f t="shared" si="3"/>
        <v>223</v>
      </c>
      <c r="B224" s="3" t="s">
        <v>1185</v>
      </c>
      <c r="C224" s="17" t="s">
        <v>330</v>
      </c>
      <c r="D224" s="3" t="s">
        <v>324</v>
      </c>
      <c r="E224" s="21" t="s">
        <v>333</v>
      </c>
    </row>
    <row r="225" spans="1:5" s="8" customFormat="1" ht="12">
      <c r="A225" s="6">
        <f t="shared" si="3"/>
        <v>224</v>
      </c>
      <c r="B225" s="3" t="s">
        <v>1187</v>
      </c>
      <c r="C225" s="17" t="s">
        <v>330</v>
      </c>
      <c r="D225" s="3" t="s">
        <v>324</v>
      </c>
      <c r="E225" s="21" t="s">
        <v>333</v>
      </c>
    </row>
    <row r="226" spans="1:5" s="8" customFormat="1" ht="12">
      <c r="A226" s="6">
        <f t="shared" si="3"/>
        <v>225</v>
      </c>
      <c r="B226" s="3" t="s">
        <v>651</v>
      </c>
      <c r="C226" s="17" t="s">
        <v>330</v>
      </c>
      <c r="D226" s="3" t="s">
        <v>324</v>
      </c>
      <c r="E226" s="21" t="s">
        <v>333</v>
      </c>
    </row>
    <row r="227" spans="1:5" s="8" customFormat="1" ht="12">
      <c r="A227" s="6">
        <f t="shared" si="3"/>
        <v>226</v>
      </c>
      <c r="B227" s="3" t="s">
        <v>657</v>
      </c>
      <c r="C227" s="17" t="s">
        <v>330</v>
      </c>
      <c r="D227" s="3" t="s">
        <v>324</v>
      </c>
      <c r="E227" s="21" t="s">
        <v>333</v>
      </c>
    </row>
    <row r="228" spans="1:5" s="8" customFormat="1" ht="12">
      <c r="A228" s="6">
        <f t="shared" si="3"/>
        <v>227</v>
      </c>
      <c r="B228" s="3" t="s">
        <v>661</v>
      </c>
      <c r="C228" s="17" t="s">
        <v>330</v>
      </c>
      <c r="D228" s="3" t="s">
        <v>324</v>
      </c>
      <c r="E228" s="21" t="s">
        <v>333</v>
      </c>
    </row>
    <row r="229" spans="1:5" s="8" customFormat="1" ht="12">
      <c r="A229" s="6">
        <f t="shared" si="3"/>
        <v>228</v>
      </c>
      <c r="B229" s="3" t="s">
        <v>662</v>
      </c>
      <c r="C229" s="17" t="s">
        <v>330</v>
      </c>
      <c r="D229" s="3" t="s">
        <v>324</v>
      </c>
      <c r="E229" s="21" t="s">
        <v>333</v>
      </c>
    </row>
    <row r="230" spans="1:5" s="8" customFormat="1" ht="12">
      <c r="A230" s="6">
        <f t="shared" si="3"/>
        <v>229</v>
      </c>
      <c r="B230" s="3" t="s">
        <v>193</v>
      </c>
      <c r="C230" s="19" t="s">
        <v>351</v>
      </c>
      <c r="D230" s="3" t="s">
        <v>324</v>
      </c>
      <c r="E230" s="19" t="s">
        <v>333</v>
      </c>
    </row>
    <row r="231" spans="1:5" s="8" customFormat="1" ht="12">
      <c r="A231" s="6">
        <f t="shared" si="3"/>
        <v>230</v>
      </c>
      <c r="B231" s="3" t="s">
        <v>45</v>
      </c>
      <c r="C231" s="19" t="s">
        <v>624</v>
      </c>
      <c r="D231" s="3" t="s">
        <v>324</v>
      </c>
      <c r="E231" s="19" t="s">
        <v>333</v>
      </c>
    </row>
    <row r="232" spans="1:5" s="8" customFormat="1" ht="12">
      <c r="A232" s="6">
        <f t="shared" si="3"/>
        <v>231</v>
      </c>
      <c r="B232" s="3" t="s">
        <v>752</v>
      </c>
      <c r="C232" s="19" t="s">
        <v>221</v>
      </c>
      <c r="D232" s="3" t="s">
        <v>324</v>
      </c>
      <c r="E232" s="19" t="s">
        <v>333</v>
      </c>
    </row>
    <row r="233" spans="1:5" s="8" customFormat="1" ht="12">
      <c r="A233" s="6">
        <f t="shared" si="3"/>
        <v>232</v>
      </c>
      <c r="B233" s="3" t="s">
        <v>109</v>
      </c>
      <c r="C233" s="19" t="s">
        <v>645</v>
      </c>
      <c r="D233" s="3" t="s">
        <v>324</v>
      </c>
      <c r="E233" s="19" t="s">
        <v>333</v>
      </c>
    </row>
    <row r="234" spans="1:5" s="8" customFormat="1" ht="12">
      <c r="A234" s="6">
        <f t="shared" si="3"/>
        <v>233</v>
      </c>
      <c r="B234" s="3" t="s">
        <v>979</v>
      </c>
      <c r="C234" s="17" t="s">
        <v>411</v>
      </c>
      <c r="D234" s="3" t="s">
        <v>324</v>
      </c>
      <c r="E234" s="19" t="s">
        <v>333</v>
      </c>
    </row>
    <row r="235" spans="1:5" s="8" customFormat="1" ht="12">
      <c r="A235" s="6">
        <f t="shared" si="3"/>
        <v>234</v>
      </c>
      <c r="B235" s="3" t="s">
        <v>980</v>
      </c>
      <c r="C235" s="19" t="s">
        <v>123</v>
      </c>
      <c r="D235" s="3" t="s">
        <v>324</v>
      </c>
      <c r="E235" s="19" t="s">
        <v>333</v>
      </c>
    </row>
    <row r="236" spans="1:5" s="8" customFormat="1" ht="12">
      <c r="A236" s="6">
        <f t="shared" si="3"/>
        <v>235</v>
      </c>
      <c r="B236" s="3" t="s">
        <v>762</v>
      </c>
      <c r="C236" s="17" t="s">
        <v>613</v>
      </c>
      <c r="D236" s="3" t="s">
        <v>324</v>
      </c>
      <c r="E236" s="17" t="s">
        <v>333</v>
      </c>
    </row>
    <row r="237" spans="1:5" s="8" customFormat="1" ht="12">
      <c r="A237" s="6">
        <f t="shared" si="3"/>
        <v>236</v>
      </c>
      <c r="B237" s="3" t="s">
        <v>770</v>
      </c>
      <c r="C237" s="17" t="s">
        <v>613</v>
      </c>
      <c r="D237" s="3" t="s">
        <v>324</v>
      </c>
      <c r="E237" s="17" t="s">
        <v>333</v>
      </c>
    </row>
    <row r="238" spans="1:5" s="8" customFormat="1" ht="12">
      <c r="A238" s="6">
        <f t="shared" si="3"/>
        <v>237</v>
      </c>
      <c r="B238" s="3" t="s">
        <v>785</v>
      </c>
      <c r="C238" s="17" t="s">
        <v>613</v>
      </c>
      <c r="D238" s="3" t="s">
        <v>324</v>
      </c>
      <c r="E238" s="17" t="s">
        <v>333</v>
      </c>
    </row>
    <row r="239" spans="1:5" s="8" customFormat="1" ht="12">
      <c r="A239" s="6">
        <f t="shared" si="3"/>
        <v>238</v>
      </c>
      <c r="B239" s="3" t="s">
        <v>790</v>
      </c>
      <c r="C239" s="17" t="s">
        <v>613</v>
      </c>
      <c r="D239" s="3" t="s">
        <v>324</v>
      </c>
      <c r="E239" s="17" t="s">
        <v>333</v>
      </c>
    </row>
    <row r="240" spans="1:5" s="8" customFormat="1" ht="12">
      <c r="A240" s="6">
        <f t="shared" si="3"/>
        <v>239</v>
      </c>
      <c r="B240" s="3" t="s">
        <v>144</v>
      </c>
      <c r="C240" s="17" t="s">
        <v>613</v>
      </c>
      <c r="D240" s="3" t="s">
        <v>324</v>
      </c>
      <c r="E240" s="17" t="s">
        <v>333</v>
      </c>
    </row>
    <row r="241" spans="1:5" s="8" customFormat="1" ht="12">
      <c r="A241" s="6">
        <f t="shared" si="3"/>
        <v>240</v>
      </c>
      <c r="B241" s="3" t="s">
        <v>1005</v>
      </c>
      <c r="C241" s="17" t="s">
        <v>344</v>
      </c>
      <c r="D241" s="3" t="s">
        <v>324</v>
      </c>
      <c r="E241" s="17" t="s">
        <v>333</v>
      </c>
    </row>
    <row r="242" spans="1:5" s="8" customFormat="1" ht="12">
      <c r="A242" s="6">
        <f t="shared" si="3"/>
        <v>241</v>
      </c>
      <c r="B242" s="3" t="s">
        <v>1152</v>
      </c>
      <c r="C242" s="17" t="s">
        <v>385</v>
      </c>
      <c r="D242" s="3" t="s">
        <v>324</v>
      </c>
      <c r="E242" s="17" t="s">
        <v>333</v>
      </c>
    </row>
    <row r="243" spans="1:5" s="8" customFormat="1" ht="12">
      <c r="A243" s="6">
        <f t="shared" si="3"/>
        <v>242</v>
      </c>
      <c r="B243" s="3" t="s">
        <v>919</v>
      </c>
      <c r="C243" s="17" t="s">
        <v>390</v>
      </c>
      <c r="D243" s="3" t="s">
        <v>324</v>
      </c>
      <c r="E243" s="17" t="s">
        <v>333</v>
      </c>
    </row>
    <row r="244" spans="1:5" s="8" customFormat="1" ht="12">
      <c r="A244" s="6">
        <f t="shared" si="3"/>
        <v>243</v>
      </c>
      <c r="B244" s="3" t="s">
        <v>922</v>
      </c>
      <c r="C244" s="17" t="s">
        <v>392</v>
      </c>
      <c r="D244" s="3" t="s">
        <v>324</v>
      </c>
      <c r="E244" s="17" t="s">
        <v>333</v>
      </c>
    </row>
    <row r="245" spans="1:5" s="8" customFormat="1" ht="12">
      <c r="A245" s="6">
        <f t="shared" si="3"/>
        <v>244</v>
      </c>
      <c r="B245" s="3" t="s">
        <v>695</v>
      </c>
      <c r="C245" s="17" t="s">
        <v>330</v>
      </c>
      <c r="D245" s="3" t="s">
        <v>324</v>
      </c>
      <c r="E245" s="21" t="s">
        <v>341</v>
      </c>
    </row>
    <row r="246" spans="1:5" s="8" customFormat="1" ht="12">
      <c r="A246" s="6">
        <f t="shared" si="3"/>
        <v>245</v>
      </c>
      <c r="B246" s="3" t="s">
        <v>665</v>
      </c>
      <c r="C246" s="17" t="s">
        <v>330</v>
      </c>
      <c r="D246" s="3" t="s">
        <v>324</v>
      </c>
      <c r="E246" s="21" t="s">
        <v>341</v>
      </c>
    </row>
    <row r="247" spans="1:5" s="8" customFormat="1" ht="12">
      <c r="A247" s="6">
        <f t="shared" si="3"/>
        <v>246</v>
      </c>
      <c r="B247" s="3" t="s">
        <v>666</v>
      </c>
      <c r="C247" s="17" t="s">
        <v>330</v>
      </c>
      <c r="D247" s="3" t="s">
        <v>324</v>
      </c>
      <c r="E247" s="21" t="s">
        <v>341</v>
      </c>
    </row>
    <row r="248" spans="1:5" s="8" customFormat="1" ht="12">
      <c r="A248" s="6">
        <f t="shared" si="3"/>
        <v>247</v>
      </c>
      <c r="B248" s="3" t="s">
        <v>667</v>
      </c>
      <c r="C248" s="17" t="s">
        <v>330</v>
      </c>
      <c r="D248" s="3" t="s">
        <v>324</v>
      </c>
      <c r="E248" s="21" t="s">
        <v>341</v>
      </c>
    </row>
    <row r="249" spans="1:5" s="8" customFormat="1" ht="12">
      <c r="A249" s="6">
        <f t="shared" si="3"/>
        <v>248</v>
      </c>
      <c r="B249" s="3" t="s">
        <v>164</v>
      </c>
      <c r="C249" s="17" t="s">
        <v>213</v>
      </c>
      <c r="D249" s="3" t="s">
        <v>324</v>
      </c>
      <c r="E249" s="17" t="s">
        <v>341</v>
      </c>
    </row>
    <row r="250" spans="1:5" s="8" customFormat="1" ht="12">
      <c r="A250" s="6">
        <f t="shared" si="3"/>
        <v>249</v>
      </c>
      <c r="B250" s="3" t="s">
        <v>90</v>
      </c>
      <c r="C250" s="17" t="s">
        <v>213</v>
      </c>
      <c r="D250" s="3" t="s">
        <v>324</v>
      </c>
      <c r="E250" s="21" t="s">
        <v>341</v>
      </c>
    </row>
    <row r="251" spans="1:5" s="8" customFormat="1" ht="12">
      <c r="A251" s="6">
        <f t="shared" si="3"/>
        <v>250</v>
      </c>
      <c r="B251" s="3" t="s">
        <v>955</v>
      </c>
      <c r="C251" s="17" t="s">
        <v>1000</v>
      </c>
      <c r="D251" s="3" t="s">
        <v>324</v>
      </c>
      <c r="E251" s="19" t="s">
        <v>341</v>
      </c>
    </row>
    <row r="252" spans="1:5" s="8" customFormat="1" ht="12">
      <c r="A252" s="6">
        <f t="shared" si="3"/>
        <v>251</v>
      </c>
      <c r="B252" s="3" t="s">
        <v>963</v>
      </c>
      <c r="C252" s="17" t="s">
        <v>117</v>
      </c>
      <c r="D252" s="3" t="s">
        <v>324</v>
      </c>
      <c r="E252" s="19" t="s">
        <v>341</v>
      </c>
    </row>
    <row r="253" spans="1:5" s="8" customFormat="1" ht="12">
      <c r="A253" s="6">
        <f t="shared" si="3"/>
        <v>252</v>
      </c>
      <c r="B253" s="3" t="s">
        <v>3</v>
      </c>
      <c r="C253" s="19" t="s">
        <v>123</v>
      </c>
      <c r="D253" s="3" t="s">
        <v>324</v>
      </c>
      <c r="E253" s="19" t="s">
        <v>341</v>
      </c>
    </row>
    <row r="254" spans="1:5" s="8" customFormat="1" ht="12">
      <c r="A254" s="6">
        <f t="shared" si="3"/>
        <v>253</v>
      </c>
      <c r="B254" s="3" t="s">
        <v>244</v>
      </c>
      <c r="C254" s="19" t="s">
        <v>123</v>
      </c>
      <c r="D254" s="3" t="s">
        <v>324</v>
      </c>
      <c r="E254" s="19" t="s">
        <v>341</v>
      </c>
    </row>
    <row r="255" spans="1:5" s="8" customFormat="1" ht="12">
      <c r="A255" s="6">
        <f t="shared" si="3"/>
        <v>254</v>
      </c>
      <c r="B255" s="3" t="s">
        <v>981</v>
      </c>
      <c r="C255" s="19" t="s">
        <v>223</v>
      </c>
      <c r="D255" s="3" t="s">
        <v>324</v>
      </c>
      <c r="E255" s="19" t="s">
        <v>341</v>
      </c>
    </row>
    <row r="256" spans="1:5" s="8" customFormat="1" ht="12">
      <c r="A256" s="6">
        <f t="shared" si="3"/>
        <v>255</v>
      </c>
      <c r="B256" s="3" t="s">
        <v>787</v>
      </c>
      <c r="C256" s="17" t="s">
        <v>613</v>
      </c>
      <c r="D256" s="3" t="s">
        <v>324</v>
      </c>
      <c r="E256" s="19" t="s">
        <v>341</v>
      </c>
    </row>
    <row r="257" spans="1:5" s="8" customFormat="1" ht="12">
      <c r="A257" s="6">
        <f t="shared" si="3"/>
        <v>256</v>
      </c>
      <c r="B257" s="3" t="s">
        <v>179</v>
      </c>
      <c r="C257" s="17" t="s">
        <v>370</v>
      </c>
      <c r="D257" s="3" t="s">
        <v>324</v>
      </c>
      <c r="E257" s="17" t="s">
        <v>341</v>
      </c>
    </row>
    <row r="258" spans="1:5" s="8" customFormat="1" ht="12">
      <c r="A258" s="6">
        <f t="shared" si="3"/>
        <v>257</v>
      </c>
      <c r="B258" s="3" t="s">
        <v>805</v>
      </c>
      <c r="C258" s="17" t="s">
        <v>613</v>
      </c>
      <c r="D258" s="3" t="s">
        <v>324</v>
      </c>
      <c r="E258" s="17" t="s">
        <v>340</v>
      </c>
    </row>
    <row r="259" spans="1:5" s="8" customFormat="1" ht="12">
      <c r="A259" s="6">
        <f t="shared" si="3"/>
        <v>258</v>
      </c>
      <c r="B259" s="3" t="s">
        <v>1009</v>
      </c>
      <c r="C259" s="17" t="s">
        <v>389</v>
      </c>
      <c r="D259" s="3" t="s">
        <v>324</v>
      </c>
      <c r="E259" s="17" t="s">
        <v>340</v>
      </c>
    </row>
    <row r="260" spans="1:5" s="8" customFormat="1" ht="12">
      <c r="A260" s="6">
        <f aca="true" t="shared" si="4" ref="A260:A323">A259+1</f>
        <v>259</v>
      </c>
      <c r="B260" s="3" t="s">
        <v>855</v>
      </c>
      <c r="C260" s="17" t="s">
        <v>370</v>
      </c>
      <c r="D260" s="3" t="s">
        <v>324</v>
      </c>
      <c r="E260" s="17" t="s">
        <v>340</v>
      </c>
    </row>
    <row r="261" spans="1:5" s="8" customFormat="1" ht="12">
      <c r="A261" s="6">
        <f t="shared" si="4"/>
        <v>260</v>
      </c>
      <c r="B261" s="3" t="s">
        <v>856</v>
      </c>
      <c r="C261" s="17" t="s">
        <v>370</v>
      </c>
      <c r="D261" s="3" t="s">
        <v>324</v>
      </c>
      <c r="E261" s="17" t="s">
        <v>340</v>
      </c>
    </row>
    <row r="262" spans="1:5" s="8" customFormat="1" ht="12">
      <c r="A262" s="6">
        <f t="shared" si="4"/>
        <v>261</v>
      </c>
      <c r="B262" s="3" t="s">
        <v>938</v>
      </c>
      <c r="C262" s="17" t="s">
        <v>330</v>
      </c>
      <c r="D262" s="3" t="s">
        <v>324</v>
      </c>
      <c r="E262" s="17" t="s">
        <v>323</v>
      </c>
    </row>
    <row r="263" spans="1:5" s="8" customFormat="1" ht="12">
      <c r="A263" s="6">
        <f t="shared" si="4"/>
        <v>262</v>
      </c>
      <c r="B263" s="3" t="s">
        <v>1179</v>
      </c>
      <c r="C263" s="17" t="s">
        <v>330</v>
      </c>
      <c r="D263" s="3" t="s">
        <v>324</v>
      </c>
      <c r="E263" s="19" t="s">
        <v>323</v>
      </c>
    </row>
    <row r="264" spans="1:5" s="8" customFormat="1" ht="12">
      <c r="A264" s="6">
        <f t="shared" si="4"/>
        <v>263</v>
      </c>
      <c r="B264" s="3" t="s">
        <v>183</v>
      </c>
      <c r="C264" s="17" t="s">
        <v>330</v>
      </c>
      <c r="D264" s="3" t="s">
        <v>324</v>
      </c>
      <c r="E264" s="17" t="s">
        <v>323</v>
      </c>
    </row>
    <row r="265" spans="1:5" s="8" customFormat="1" ht="12">
      <c r="A265" s="6">
        <f t="shared" si="4"/>
        <v>264</v>
      </c>
      <c r="B265" s="3" t="s">
        <v>702</v>
      </c>
      <c r="C265" s="17" t="s">
        <v>330</v>
      </c>
      <c r="D265" s="3" t="s">
        <v>324</v>
      </c>
      <c r="E265" s="17" t="s">
        <v>323</v>
      </c>
    </row>
    <row r="266" spans="1:5" s="8" customFormat="1" ht="12">
      <c r="A266" s="6">
        <f t="shared" si="4"/>
        <v>265</v>
      </c>
      <c r="B266" s="3" t="s">
        <v>704</v>
      </c>
      <c r="C266" s="17" t="s">
        <v>330</v>
      </c>
      <c r="D266" s="3" t="s">
        <v>324</v>
      </c>
      <c r="E266" s="17" t="s">
        <v>323</v>
      </c>
    </row>
    <row r="267" spans="1:5" s="8" customFormat="1" ht="12">
      <c r="A267" s="6">
        <f t="shared" si="4"/>
        <v>266</v>
      </c>
      <c r="B267" s="3" t="s">
        <v>707</v>
      </c>
      <c r="C267" s="17" t="s">
        <v>330</v>
      </c>
      <c r="D267" s="3" t="s">
        <v>324</v>
      </c>
      <c r="E267" s="17" t="s">
        <v>323</v>
      </c>
    </row>
    <row r="268" spans="1:5" s="8" customFormat="1" ht="12">
      <c r="A268" s="6">
        <f t="shared" si="4"/>
        <v>267</v>
      </c>
      <c r="B268" s="3" t="s">
        <v>709</v>
      </c>
      <c r="C268" s="17" t="s">
        <v>330</v>
      </c>
      <c r="D268" s="3" t="s">
        <v>324</v>
      </c>
      <c r="E268" s="17" t="s">
        <v>323</v>
      </c>
    </row>
    <row r="269" spans="1:5" s="8" customFormat="1" ht="12">
      <c r="A269" s="6">
        <f t="shared" si="4"/>
        <v>268</v>
      </c>
      <c r="B269" s="3" t="s">
        <v>33</v>
      </c>
      <c r="C269" s="17" t="s">
        <v>330</v>
      </c>
      <c r="D269" s="3" t="s">
        <v>324</v>
      </c>
      <c r="E269" s="17" t="s">
        <v>323</v>
      </c>
    </row>
    <row r="270" spans="1:5" s="8" customFormat="1" ht="12">
      <c r="A270" s="6">
        <f t="shared" si="4"/>
        <v>269</v>
      </c>
      <c r="B270" s="3" t="s">
        <v>35</v>
      </c>
      <c r="C270" s="17" t="s">
        <v>330</v>
      </c>
      <c r="D270" s="3" t="s">
        <v>324</v>
      </c>
      <c r="E270" s="17" t="s">
        <v>323</v>
      </c>
    </row>
    <row r="271" spans="1:5" s="8" customFormat="1" ht="12">
      <c r="A271" s="6">
        <f t="shared" si="4"/>
        <v>270</v>
      </c>
      <c r="B271" s="3" t="s">
        <v>650</v>
      </c>
      <c r="C271" s="17" t="s">
        <v>330</v>
      </c>
      <c r="D271" s="3" t="s">
        <v>324</v>
      </c>
      <c r="E271" s="17" t="s">
        <v>323</v>
      </c>
    </row>
    <row r="272" spans="1:5" s="8" customFormat="1" ht="12">
      <c r="A272" s="6">
        <f t="shared" si="4"/>
        <v>271</v>
      </c>
      <c r="B272" s="3" t="s">
        <v>652</v>
      </c>
      <c r="C272" s="17" t="s">
        <v>330</v>
      </c>
      <c r="D272" s="3" t="s">
        <v>324</v>
      </c>
      <c r="E272" s="17" t="s">
        <v>323</v>
      </c>
    </row>
    <row r="273" spans="1:5" s="8" customFormat="1" ht="12">
      <c r="A273" s="6">
        <f t="shared" si="4"/>
        <v>272</v>
      </c>
      <c r="B273" s="3" t="s">
        <v>653</v>
      </c>
      <c r="C273" s="17" t="s">
        <v>330</v>
      </c>
      <c r="D273" s="3" t="s">
        <v>324</v>
      </c>
      <c r="E273" s="17" t="s">
        <v>323</v>
      </c>
    </row>
    <row r="274" spans="1:5" s="8" customFormat="1" ht="12">
      <c r="A274" s="6">
        <f t="shared" si="4"/>
        <v>273</v>
      </c>
      <c r="B274" s="3" t="s">
        <v>654</v>
      </c>
      <c r="C274" s="17" t="s">
        <v>330</v>
      </c>
      <c r="D274" s="3" t="s">
        <v>324</v>
      </c>
      <c r="E274" s="17" t="s">
        <v>323</v>
      </c>
    </row>
    <row r="275" spans="1:5" s="8" customFormat="1" ht="12">
      <c r="A275" s="6">
        <f t="shared" si="4"/>
        <v>274</v>
      </c>
      <c r="B275" s="3" t="s">
        <v>664</v>
      </c>
      <c r="C275" s="17" t="s">
        <v>330</v>
      </c>
      <c r="D275" s="3" t="s">
        <v>324</v>
      </c>
      <c r="E275" s="17" t="s">
        <v>323</v>
      </c>
    </row>
    <row r="276" spans="1:5" s="8" customFormat="1" ht="12">
      <c r="A276" s="6">
        <f t="shared" si="4"/>
        <v>275</v>
      </c>
      <c r="B276" s="3" t="s">
        <v>668</v>
      </c>
      <c r="C276" s="17" t="s">
        <v>330</v>
      </c>
      <c r="D276" s="3" t="s">
        <v>324</v>
      </c>
      <c r="E276" s="17" t="s">
        <v>323</v>
      </c>
    </row>
    <row r="277" spans="1:5" s="8" customFormat="1" ht="12">
      <c r="A277" s="6">
        <f t="shared" si="4"/>
        <v>276</v>
      </c>
      <c r="B277" s="3" t="s">
        <v>951</v>
      </c>
      <c r="C277" s="17" t="s">
        <v>209</v>
      </c>
      <c r="D277" s="3" t="s">
        <v>324</v>
      </c>
      <c r="E277" s="17" t="s">
        <v>323</v>
      </c>
    </row>
    <row r="278" spans="1:5" s="8" customFormat="1" ht="12">
      <c r="A278" s="6">
        <f t="shared" si="4"/>
        <v>277</v>
      </c>
      <c r="B278" s="3" t="s">
        <v>166</v>
      </c>
      <c r="C278" s="17" t="s">
        <v>213</v>
      </c>
      <c r="D278" s="3" t="s">
        <v>324</v>
      </c>
      <c r="E278" s="17" t="s">
        <v>323</v>
      </c>
    </row>
    <row r="279" spans="1:5" s="8" customFormat="1" ht="12">
      <c r="A279" s="6">
        <f t="shared" si="4"/>
        <v>278</v>
      </c>
      <c r="B279" s="3" t="s">
        <v>168</v>
      </c>
      <c r="C279" s="17" t="s">
        <v>213</v>
      </c>
      <c r="D279" s="3" t="s">
        <v>324</v>
      </c>
      <c r="E279" s="17" t="s">
        <v>323</v>
      </c>
    </row>
    <row r="280" spans="1:5" s="8" customFormat="1" ht="12">
      <c r="A280" s="6">
        <f t="shared" si="4"/>
        <v>279</v>
      </c>
      <c r="B280" s="3" t="s">
        <v>169</v>
      </c>
      <c r="C280" s="17" t="s">
        <v>213</v>
      </c>
      <c r="D280" s="3" t="s">
        <v>324</v>
      </c>
      <c r="E280" s="17" t="s">
        <v>323</v>
      </c>
    </row>
    <row r="281" spans="1:5" s="8" customFormat="1" ht="12">
      <c r="A281" s="6">
        <f t="shared" si="4"/>
        <v>280</v>
      </c>
      <c r="B281" s="3" t="s">
        <v>170</v>
      </c>
      <c r="C281" s="17" t="s">
        <v>213</v>
      </c>
      <c r="D281" s="3" t="s">
        <v>324</v>
      </c>
      <c r="E281" s="17" t="s">
        <v>323</v>
      </c>
    </row>
    <row r="282" spans="1:5" s="8" customFormat="1" ht="12">
      <c r="A282" s="6">
        <f t="shared" si="4"/>
        <v>281</v>
      </c>
      <c r="B282" s="3" t="s">
        <v>954</v>
      </c>
      <c r="C282" s="17" t="s">
        <v>213</v>
      </c>
      <c r="D282" s="3" t="s">
        <v>324</v>
      </c>
      <c r="E282" s="17" t="s">
        <v>323</v>
      </c>
    </row>
    <row r="283" spans="1:5" s="8" customFormat="1" ht="12">
      <c r="A283" s="6">
        <f t="shared" si="4"/>
        <v>282</v>
      </c>
      <c r="B283" s="3" t="s">
        <v>173</v>
      </c>
      <c r="C283" s="17" t="s">
        <v>213</v>
      </c>
      <c r="D283" s="3" t="s">
        <v>324</v>
      </c>
      <c r="E283" s="17" t="s">
        <v>323</v>
      </c>
    </row>
    <row r="284" spans="1:5" s="8" customFormat="1" ht="12">
      <c r="A284" s="6">
        <f t="shared" si="4"/>
        <v>283</v>
      </c>
      <c r="B284" s="3" t="s">
        <v>91</v>
      </c>
      <c r="C284" s="17" t="s">
        <v>213</v>
      </c>
      <c r="D284" s="3" t="s">
        <v>324</v>
      </c>
      <c r="E284" s="17" t="s">
        <v>323</v>
      </c>
    </row>
    <row r="285" spans="1:5" s="8" customFormat="1" ht="12">
      <c r="A285" s="6">
        <f t="shared" si="4"/>
        <v>284</v>
      </c>
      <c r="B285" s="3" t="s">
        <v>92</v>
      </c>
      <c r="C285" s="17" t="s">
        <v>213</v>
      </c>
      <c r="D285" s="3" t="s">
        <v>324</v>
      </c>
      <c r="E285" s="17" t="s">
        <v>323</v>
      </c>
    </row>
    <row r="286" spans="1:5" s="8" customFormat="1" ht="12">
      <c r="A286" s="6">
        <f t="shared" si="4"/>
        <v>285</v>
      </c>
      <c r="B286" s="3" t="s">
        <v>714</v>
      </c>
      <c r="C286" s="17" t="s">
        <v>213</v>
      </c>
      <c r="D286" s="3" t="s">
        <v>324</v>
      </c>
      <c r="E286" s="17" t="s">
        <v>323</v>
      </c>
    </row>
    <row r="287" spans="1:5" s="8" customFormat="1" ht="12">
      <c r="A287" s="6">
        <f t="shared" si="4"/>
        <v>286</v>
      </c>
      <c r="B287" s="3" t="s">
        <v>715</v>
      </c>
      <c r="C287" s="19" t="s">
        <v>337</v>
      </c>
      <c r="D287" s="3" t="s">
        <v>324</v>
      </c>
      <c r="E287" s="17" t="s">
        <v>323</v>
      </c>
    </row>
    <row r="288" spans="1:5" s="8" customFormat="1" ht="12">
      <c r="A288" s="6">
        <f t="shared" si="4"/>
        <v>287</v>
      </c>
      <c r="B288" s="3" t="s">
        <v>716</v>
      </c>
      <c r="C288" s="19" t="s">
        <v>337</v>
      </c>
      <c r="D288" s="3" t="s">
        <v>324</v>
      </c>
      <c r="E288" s="17" t="s">
        <v>323</v>
      </c>
    </row>
    <row r="289" spans="1:5" s="8" customFormat="1" ht="12">
      <c r="A289" s="6">
        <f t="shared" si="4"/>
        <v>288</v>
      </c>
      <c r="B289" s="3" t="s">
        <v>189</v>
      </c>
      <c r="C289" s="19" t="s">
        <v>350</v>
      </c>
      <c r="D289" s="3" t="s">
        <v>324</v>
      </c>
      <c r="E289" s="17" t="s">
        <v>323</v>
      </c>
    </row>
    <row r="290" spans="1:5" s="8" customFormat="1" ht="12">
      <c r="A290" s="6">
        <f t="shared" si="4"/>
        <v>289</v>
      </c>
      <c r="B290" s="3" t="s">
        <v>190</v>
      </c>
      <c r="C290" s="19" t="s">
        <v>350</v>
      </c>
      <c r="D290" s="3" t="s">
        <v>324</v>
      </c>
      <c r="E290" s="17" t="s">
        <v>323</v>
      </c>
    </row>
    <row r="291" spans="1:5" s="8" customFormat="1" ht="12">
      <c r="A291" s="6">
        <f t="shared" si="4"/>
        <v>290</v>
      </c>
      <c r="B291" s="3" t="s">
        <v>1050</v>
      </c>
      <c r="C291" s="19" t="s">
        <v>350</v>
      </c>
      <c r="D291" s="3" t="s">
        <v>324</v>
      </c>
      <c r="E291" s="17" t="s">
        <v>323</v>
      </c>
    </row>
    <row r="292" spans="1:5" s="8" customFormat="1" ht="12">
      <c r="A292" s="6">
        <f t="shared" si="4"/>
        <v>291</v>
      </c>
      <c r="B292" s="3" t="s">
        <v>125</v>
      </c>
      <c r="C292" s="17" t="s">
        <v>1001</v>
      </c>
      <c r="D292" s="3" t="s">
        <v>324</v>
      </c>
      <c r="E292" s="17" t="s">
        <v>323</v>
      </c>
    </row>
    <row r="293" spans="1:5" s="8" customFormat="1" ht="12">
      <c r="A293" s="6">
        <f t="shared" si="4"/>
        <v>292</v>
      </c>
      <c r="B293" s="3" t="s">
        <v>136</v>
      </c>
      <c r="C293" s="17" t="s">
        <v>1001</v>
      </c>
      <c r="D293" s="3" t="s">
        <v>324</v>
      </c>
      <c r="E293" s="17" t="s">
        <v>323</v>
      </c>
    </row>
    <row r="294" spans="1:5" s="8" customFormat="1" ht="12">
      <c r="A294" s="6">
        <f t="shared" si="4"/>
        <v>293</v>
      </c>
      <c r="B294" s="3" t="s">
        <v>140</v>
      </c>
      <c r="C294" s="17" t="s">
        <v>1001</v>
      </c>
      <c r="D294" s="3" t="s">
        <v>324</v>
      </c>
      <c r="E294" s="17" t="s">
        <v>323</v>
      </c>
    </row>
    <row r="295" spans="1:5" s="8" customFormat="1" ht="12">
      <c r="A295" s="6">
        <f t="shared" si="4"/>
        <v>294</v>
      </c>
      <c r="B295" s="3" t="s">
        <v>126</v>
      </c>
      <c r="C295" s="17" t="s">
        <v>1001</v>
      </c>
      <c r="D295" s="3" t="s">
        <v>324</v>
      </c>
      <c r="E295" s="17" t="s">
        <v>323</v>
      </c>
    </row>
    <row r="296" spans="1:5" s="8" customFormat="1" ht="12">
      <c r="A296" s="6">
        <f t="shared" si="4"/>
        <v>295</v>
      </c>
      <c r="B296" s="3" t="s">
        <v>46</v>
      </c>
      <c r="C296" s="19" t="s">
        <v>624</v>
      </c>
      <c r="D296" s="3" t="s">
        <v>324</v>
      </c>
      <c r="E296" s="17" t="s">
        <v>323</v>
      </c>
    </row>
    <row r="297" spans="1:5" s="8" customFormat="1" ht="12">
      <c r="A297" s="6">
        <f t="shared" si="4"/>
        <v>296</v>
      </c>
      <c r="B297" s="3" t="s">
        <v>47</v>
      </c>
      <c r="C297" s="19" t="s">
        <v>624</v>
      </c>
      <c r="D297" s="3" t="s">
        <v>324</v>
      </c>
      <c r="E297" s="17" t="s">
        <v>323</v>
      </c>
    </row>
    <row r="298" spans="1:5" s="8" customFormat="1" ht="12">
      <c r="A298" s="6">
        <f t="shared" si="4"/>
        <v>297</v>
      </c>
      <c r="B298" s="3" t="s">
        <v>199</v>
      </c>
      <c r="C298" s="19" t="s">
        <v>624</v>
      </c>
      <c r="D298" s="3" t="s">
        <v>324</v>
      </c>
      <c r="E298" s="17" t="s">
        <v>323</v>
      </c>
    </row>
    <row r="299" spans="1:5" s="8" customFormat="1" ht="12">
      <c r="A299" s="6">
        <f t="shared" si="4"/>
        <v>298</v>
      </c>
      <c r="B299" s="3" t="s">
        <v>50</v>
      </c>
      <c r="C299" s="17" t="s">
        <v>117</v>
      </c>
      <c r="D299" s="3" t="s">
        <v>324</v>
      </c>
      <c r="E299" s="17" t="s">
        <v>323</v>
      </c>
    </row>
    <row r="300" spans="1:5" s="8" customFormat="1" ht="12">
      <c r="A300" s="6">
        <f t="shared" si="4"/>
        <v>299</v>
      </c>
      <c r="B300" s="3" t="s">
        <v>101</v>
      </c>
      <c r="C300" s="17" t="s">
        <v>117</v>
      </c>
      <c r="D300" s="3" t="s">
        <v>324</v>
      </c>
      <c r="E300" s="17" t="s">
        <v>323</v>
      </c>
    </row>
    <row r="301" spans="1:5" s="8" customFormat="1" ht="12">
      <c r="A301" s="6">
        <f t="shared" si="4"/>
        <v>300</v>
      </c>
      <c r="B301" s="3" t="s">
        <v>727</v>
      </c>
      <c r="C301" s="17" t="s">
        <v>119</v>
      </c>
      <c r="D301" s="3" t="s">
        <v>324</v>
      </c>
      <c r="E301" s="19" t="s">
        <v>323</v>
      </c>
    </row>
    <row r="302" spans="1:5" s="8" customFormat="1" ht="12">
      <c r="A302" s="6">
        <f t="shared" si="4"/>
        <v>301</v>
      </c>
      <c r="B302" s="3" t="s">
        <v>110</v>
      </c>
      <c r="C302" s="19" t="s">
        <v>222</v>
      </c>
      <c r="D302" s="3" t="s">
        <v>324</v>
      </c>
      <c r="E302" s="17" t="s">
        <v>323</v>
      </c>
    </row>
    <row r="303" spans="1:5" s="8" customFormat="1" ht="12">
      <c r="A303" s="6">
        <f t="shared" si="4"/>
        <v>302</v>
      </c>
      <c r="B303" s="3" t="s">
        <v>114</v>
      </c>
      <c r="C303" s="19" t="s">
        <v>123</v>
      </c>
      <c r="D303" s="3" t="s">
        <v>324</v>
      </c>
      <c r="E303" s="17" t="s">
        <v>323</v>
      </c>
    </row>
    <row r="304" spans="1:5" s="8" customFormat="1" ht="12">
      <c r="A304" s="6">
        <f t="shared" si="4"/>
        <v>303</v>
      </c>
      <c r="B304" s="3" t="s">
        <v>245</v>
      </c>
      <c r="C304" s="17" t="s">
        <v>412</v>
      </c>
      <c r="D304" s="3" t="s">
        <v>324</v>
      </c>
      <c r="E304" s="17" t="s">
        <v>323</v>
      </c>
    </row>
    <row r="305" spans="1:5" s="8" customFormat="1" ht="12">
      <c r="A305" s="6">
        <f t="shared" si="4"/>
        <v>304</v>
      </c>
      <c r="B305" s="3" t="s">
        <v>986</v>
      </c>
      <c r="C305" s="17" t="s">
        <v>226</v>
      </c>
      <c r="D305" s="3" t="s">
        <v>324</v>
      </c>
      <c r="E305" s="17" t="s">
        <v>323</v>
      </c>
    </row>
    <row r="306" spans="1:5" s="8" customFormat="1" ht="12">
      <c r="A306" s="6">
        <f t="shared" si="4"/>
        <v>305</v>
      </c>
      <c r="B306" s="3" t="s">
        <v>764</v>
      </c>
      <c r="C306" s="17" t="s">
        <v>613</v>
      </c>
      <c r="D306" s="3" t="s">
        <v>324</v>
      </c>
      <c r="E306" s="17" t="s">
        <v>323</v>
      </c>
    </row>
    <row r="307" spans="1:5" s="8" customFormat="1" ht="12">
      <c r="A307" s="6">
        <f t="shared" si="4"/>
        <v>306</v>
      </c>
      <c r="B307" s="3" t="s">
        <v>782</v>
      </c>
      <c r="C307" s="17" t="s">
        <v>613</v>
      </c>
      <c r="D307" s="3" t="s">
        <v>324</v>
      </c>
      <c r="E307" s="17" t="s">
        <v>323</v>
      </c>
    </row>
    <row r="308" spans="1:5" s="8" customFormat="1" ht="12">
      <c r="A308" s="6">
        <f t="shared" si="4"/>
        <v>307</v>
      </c>
      <c r="B308" s="3" t="s">
        <v>786</v>
      </c>
      <c r="C308" s="17" t="s">
        <v>613</v>
      </c>
      <c r="D308" s="3" t="s">
        <v>324</v>
      </c>
      <c r="E308" s="17" t="s">
        <v>323</v>
      </c>
    </row>
    <row r="309" spans="1:5" s="8" customFormat="1" ht="12">
      <c r="A309" s="6">
        <f t="shared" si="4"/>
        <v>308</v>
      </c>
      <c r="B309" s="3" t="s">
        <v>788</v>
      </c>
      <c r="C309" s="17" t="s">
        <v>613</v>
      </c>
      <c r="D309" s="3" t="s">
        <v>324</v>
      </c>
      <c r="E309" s="17" t="s">
        <v>323</v>
      </c>
    </row>
    <row r="310" spans="1:5" s="8" customFormat="1" ht="12">
      <c r="A310" s="6">
        <f t="shared" si="4"/>
        <v>309</v>
      </c>
      <c r="B310" s="3" t="s">
        <v>793</v>
      </c>
      <c r="C310" s="17" t="s">
        <v>613</v>
      </c>
      <c r="D310" s="3" t="s">
        <v>324</v>
      </c>
      <c r="E310" s="17" t="s">
        <v>323</v>
      </c>
    </row>
    <row r="311" spans="1:5" s="8" customFormat="1" ht="12">
      <c r="A311" s="6">
        <f t="shared" si="4"/>
        <v>310</v>
      </c>
      <c r="B311" s="3" t="s">
        <v>808</v>
      </c>
      <c r="C311" s="17" t="s">
        <v>613</v>
      </c>
      <c r="D311" s="3" t="s">
        <v>324</v>
      </c>
      <c r="E311" s="17" t="s">
        <v>323</v>
      </c>
    </row>
    <row r="312" spans="1:5" s="8" customFormat="1" ht="12">
      <c r="A312" s="6">
        <f t="shared" si="4"/>
        <v>311</v>
      </c>
      <c r="B312" s="3" t="s">
        <v>1004</v>
      </c>
      <c r="C312" s="17" t="s">
        <v>344</v>
      </c>
      <c r="D312" s="3" t="s">
        <v>324</v>
      </c>
      <c r="E312" s="17" t="s">
        <v>323</v>
      </c>
    </row>
    <row r="313" spans="1:5" s="8" customFormat="1" ht="12">
      <c r="A313" s="6">
        <f t="shared" si="4"/>
        <v>312</v>
      </c>
      <c r="B313" s="3" t="s">
        <v>810</v>
      </c>
      <c r="C313" s="17" t="s">
        <v>344</v>
      </c>
      <c r="D313" s="3" t="s">
        <v>324</v>
      </c>
      <c r="E313" s="17" t="s">
        <v>323</v>
      </c>
    </row>
    <row r="314" spans="1:5" s="8" customFormat="1" ht="12">
      <c r="A314" s="6">
        <f t="shared" si="4"/>
        <v>313</v>
      </c>
      <c r="B314" s="3" t="s">
        <v>811</v>
      </c>
      <c r="C314" s="17" t="s">
        <v>344</v>
      </c>
      <c r="D314" s="3" t="s">
        <v>324</v>
      </c>
      <c r="E314" s="17" t="s">
        <v>323</v>
      </c>
    </row>
    <row r="315" spans="1:5" s="8" customFormat="1" ht="12">
      <c r="A315" s="6">
        <f t="shared" si="4"/>
        <v>314</v>
      </c>
      <c r="B315" s="3" t="s">
        <v>814</v>
      </c>
      <c r="C315" s="17" t="s">
        <v>344</v>
      </c>
      <c r="D315" s="3" t="s">
        <v>324</v>
      </c>
      <c r="E315" s="17" t="s">
        <v>323</v>
      </c>
    </row>
    <row r="316" spans="1:5" s="8" customFormat="1" ht="12">
      <c r="A316" s="6">
        <f t="shared" si="4"/>
        <v>315</v>
      </c>
      <c r="B316" s="3" t="s">
        <v>817</v>
      </c>
      <c r="C316" s="17" t="s">
        <v>344</v>
      </c>
      <c r="D316" s="3" t="s">
        <v>324</v>
      </c>
      <c r="E316" s="17" t="s">
        <v>323</v>
      </c>
    </row>
    <row r="317" spans="1:5" s="8" customFormat="1" ht="12">
      <c r="A317" s="6">
        <f t="shared" si="4"/>
        <v>316</v>
      </c>
      <c r="B317" s="3" t="s">
        <v>820</v>
      </c>
      <c r="C317" s="17" t="s">
        <v>344</v>
      </c>
      <c r="D317" s="3" t="s">
        <v>324</v>
      </c>
      <c r="E317" s="17" t="s">
        <v>323</v>
      </c>
    </row>
    <row r="318" spans="1:5" s="8" customFormat="1" ht="12">
      <c r="A318" s="6">
        <f t="shared" si="4"/>
        <v>317</v>
      </c>
      <c r="B318" s="3" t="s">
        <v>821</v>
      </c>
      <c r="C318" s="17" t="s">
        <v>344</v>
      </c>
      <c r="D318" s="3" t="s">
        <v>324</v>
      </c>
      <c r="E318" s="17" t="s">
        <v>323</v>
      </c>
    </row>
    <row r="319" spans="1:5" s="8" customFormat="1" ht="12">
      <c r="A319" s="6">
        <f t="shared" si="4"/>
        <v>318</v>
      </c>
      <c r="B319" s="3" t="s">
        <v>824</v>
      </c>
      <c r="C319" s="17" t="s">
        <v>344</v>
      </c>
      <c r="D319" s="3" t="s">
        <v>324</v>
      </c>
      <c r="E319" s="17" t="s">
        <v>323</v>
      </c>
    </row>
    <row r="320" spans="1:5" s="8" customFormat="1" ht="12">
      <c r="A320" s="6">
        <f t="shared" si="4"/>
        <v>319</v>
      </c>
      <c r="B320" s="3" t="s">
        <v>825</v>
      </c>
      <c r="C320" s="17" t="s">
        <v>344</v>
      </c>
      <c r="D320" s="3" t="s">
        <v>324</v>
      </c>
      <c r="E320" s="17" t="s">
        <v>323</v>
      </c>
    </row>
    <row r="321" spans="1:5" s="8" customFormat="1" ht="12">
      <c r="A321" s="6">
        <f t="shared" si="4"/>
        <v>320</v>
      </c>
      <c r="B321" s="3" t="s">
        <v>826</v>
      </c>
      <c r="C321" s="17" t="s">
        <v>344</v>
      </c>
      <c r="D321" s="3" t="s">
        <v>324</v>
      </c>
      <c r="E321" s="17" t="s">
        <v>323</v>
      </c>
    </row>
    <row r="322" spans="1:5" s="8" customFormat="1" ht="12">
      <c r="A322" s="6">
        <f t="shared" si="4"/>
        <v>321</v>
      </c>
      <c r="B322" s="3" t="s">
        <v>828</v>
      </c>
      <c r="C322" s="17" t="s">
        <v>344</v>
      </c>
      <c r="D322" s="3" t="s">
        <v>324</v>
      </c>
      <c r="E322" s="17" t="s">
        <v>323</v>
      </c>
    </row>
    <row r="323" spans="1:5" s="8" customFormat="1" ht="12">
      <c r="A323" s="6">
        <f t="shared" si="4"/>
        <v>322</v>
      </c>
      <c r="B323" s="3" t="s">
        <v>20</v>
      </c>
      <c r="C323" s="17" t="s">
        <v>344</v>
      </c>
      <c r="D323" s="3" t="s">
        <v>324</v>
      </c>
      <c r="E323" s="17" t="s">
        <v>323</v>
      </c>
    </row>
    <row r="324" spans="1:5" s="8" customFormat="1" ht="12">
      <c r="A324" s="6">
        <f aca="true" t="shared" si="5" ref="A324:A387">A323+1</f>
        <v>323</v>
      </c>
      <c r="B324" s="3" t="s">
        <v>835</v>
      </c>
      <c r="C324" s="17" t="s">
        <v>344</v>
      </c>
      <c r="D324" s="3" t="s">
        <v>324</v>
      </c>
      <c r="E324" s="17" t="s">
        <v>323</v>
      </c>
    </row>
    <row r="325" spans="1:5" s="8" customFormat="1" ht="12">
      <c r="A325" s="6">
        <f t="shared" si="5"/>
        <v>324</v>
      </c>
      <c r="B325" s="3" t="s">
        <v>300</v>
      </c>
      <c r="C325" s="17" t="s">
        <v>396</v>
      </c>
      <c r="D325" s="3" t="s">
        <v>324</v>
      </c>
      <c r="E325" s="17" t="s">
        <v>323</v>
      </c>
    </row>
    <row r="326" spans="1:5" s="8" customFormat="1" ht="12">
      <c r="A326" s="6">
        <f t="shared" si="5"/>
        <v>325</v>
      </c>
      <c r="B326" s="3" t="s">
        <v>204</v>
      </c>
      <c r="C326" s="17" t="s">
        <v>370</v>
      </c>
      <c r="D326" s="3" t="s">
        <v>324</v>
      </c>
      <c r="E326" s="17" t="s">
        <v>323</v>
      </c>
    </row>
    <row r="327" spans="1:5" s="8" customFormat="1" ht="12">
      <c r="A327" s="6">
        <f t="shared" si="5"/>
        <v>326</v>
      </c>
      <c r="B327" s="3" t="s">
        <v>134</v>
      </c>
      <c r="C327" s="17" t="s">
        <v>370</v>
      </c>
      <c r="D327" s="3" t="s">
        <v>324</v>
      </c>
      <c r="E327" s="17" t="s">
        <v>323</v>
      </c>
    </row>
    <row r="328" spans="1:5" s="8" customFormat="1" ht="12">
      <c r="A328" s="6">
        <f t="shared" si="5"/>
        <v>327</v>
      </c>
      <c r="B328" s="3" t="s">
        <v>1154</v>
      </c>
      <c r="C328" s="17" t="s">
        <v>1035</v>
      </c>
      <c r="D328" s="3" t="s">
        <v>324</v>
      </c>
      <c r="E328" s="17" t="s">
        <v>323</v>
      </c>
    </row>
    <row r="329" spans="1:5" s="8" customFormat="1" ht="12">
      <c r="A329" s="6">
        <f t="shared" si="5"/>
        <v>328</v>
      </c>
      <c r="B329" s="3" t="s">
        <v>1161</v>
      </c>
      <c r="C329" s="17" t="s">
        <v>124</v>
      </c>
      <c r="D329" s="3" t="s">
        <v>324</v>
      </c>
      <c r="E329" s="17" t="s">
        <v>323</v>
      </c>
    </row>
    <row r="330" spans="1:5" s="8" customFormat="1" ht="12">
      <c r="A330" s="6">
        <f t="shared" si="5"/>
        <v>329</v>
      </c>
      <c r="B330" s="3" t="s">
        <v>1173</v>
      </c>
      <c r="C330" s="17" t="s">
        <v>390</v>
      </c>
      <c r="D330" s="3" t="s">
        <v>324</v>
      </c>
      <c r="E330" s="17" t="s">
        <v>323</v>
      </c>
    </row>
    <row r="331" spans="1:5" s="8" customFormat="1" ht="12">
      <c r="A331" s="6">
        <f t="shared" si="5"/>
        <v>330</v>
      </c>
      <c r="B331" s="3" t="s">
        <v>32</v>
      </c>
      <c r="C331" s="17" t="s">
        <v>1044</v>
      </c>
      <c r="D331" s="3" t="s">
        <v>324</v>
      </c>
      <c r="E331" s="17" t="s">
        <v>323</v>
      </c>
    </row>
    <row r="332" spans="1:5" s="8" customFormat="1" ht="12">
      <c r="A332" s="6">
        <f t="shared" si="5"/>
        <v>331</v>
      </c>
      <c r="B332" s="3" t="s">
        <v>923</v>
      </c>
      <c r="C332" s="17" t="s">
        <v>392</v>
      </c>
      <c r="D332" s="3" t="s">
        <v>324</v>
      </c>
      <c r="E332" s="17" t="s">
        <v>323</v>
      </c>
    </row>
    <row r="333" spans="1:5" s="8" customFormat="1" ht="12">
      <c r="A333" s="6">
        <f t="shared" si="5"/>
        <v>332</v>
      </c>
      <c r="B333" s="3" t="s">
        <v>924</v>
      </c>
      <c r="C333" s="17" t="s">
        <v>392</v>
      </c>
      <c r="D333" s="3" t="s">
        <v>324</v>
      </c>
      <c r="E333" s="17" t="s">
        <v>323</v>
      </c>
    </row>
    <row r="334" spans="1:5" s="8" customFormat="1" ht="12">
      <c r="A334" s="6">
        <f t="shared" si="5"/>
        <v>333</v>
      </c>
      <c r="B334" s="3" t="s">
        <v>925</v>
      </c>
      <c r="C334" s="17" t="s">
        <v>392</v>
      </c>
      <c r="D334" s="3" t="s">
        <v>324</v>
      </c>
      <c r="E334" s="17" t="s">
        <v>323</v>
      </c>
    </row>
    <row r="335" spans="1:5" s="8" customFormat="1" ht="12">
      <c r="A335" s="6">
        <f t="shared" si="5"/>
        <v>334</v>
      </c>
      <c r="B335" s="3" t="s">
        <v>928</v>
      </c>
      <c r="C335" s="17" t="s">
        <v>392</v>
      </c>
      <c r="D335" s="3" t="s">
        <v>324</v>
      </c>
      <c r="E335" s="17" t="s">
        <v>323</v>
      </c>
    </row>
    <row r="336" spans="1:5" s="8" customFormat="1" ht="12">
      <c r="A336" s="6">
        <f t="shared" si="5"/>
        <v>335</v>
      </c>
      <c r="B336" s="3" t="s">
        <v>1175</v>
      </c>
      <c r="C336" s="17" t="s">
        <v>392</v>
      </c>
      <c r="D336" s="3" t="s">
        <v>324</v>
      </c>
      <c r="E336" s="17" t="s">
        <v>323</v>
      </c>
    </row>
    <row r="337" spans="1:5" s="8" customFormat="1" ht="12">
      <c r="A337" s="6">
        <f t="shared" si="5"/>
        <v>336</v>
      </c>
      <c r="B337" s="3" t="s">
        <v>931</v>
      </c>
      <c r="C337" s="17" t="s">
        <v>368</v>
      </c>
      <c r="D337" s="3" t="s">
        <v>324</v>
      </c>
      <c r="E337" s="17" t="s">
        <v>323</v>
      </c>
    </row>
    <row r="338" spans="1:5" s="8" customFormat="1" ht="12">
      <c r="A338" s="6">
        <f t="shared" si="5"/>
        <v>337</v>
      </c>
      <c r="B338" s="3" t="s">
        <v>319</v>
      </c>
      <c r="C338" s="17" t="s">
        <v>237</v>
      </c>
      <c r="D338" s="3" t="s">
        <v>324</v>
      </c>
      <c r="E338" s="17" t="s">
        <v>323</v>
      </c>
    </row>
    <row r="339" spans="1:5" s="8" customFormat="1" ht="12">
      <c r="A339" s="6">
        <f t="shared" si="5"/>
        <v>338</v>
      </c>
      <c r="B339" s="3" t="s">
        <v>139</v>
      </c>
      <c r="C339" s="19" t="s">
        <v>338</v>
      </c>
      <c r="D339" s="3" t="s">
        <v>324</v>
      </c>
      <c r="E339" s="17" t="s">
        <v>325</v>
      </c>
    </row>
    <row r="340" spans="1:5" s="8" customFormat="1" ht="12">
      <c r="A340" s="6">
        <f t="shared" si="5"/>
        <v>339</v>
      </c>
      <c r="B340" s="3" t="s">
        <v>753</v>
      </c>
      <c r="C340" s="19" t="s">
        <v>221</v>
      </c>
      <c r="D340" s="3" t="s">
        <v>324</v>
      </c>
      <c r="E340" s="17" t="s">
        <v>325</v>
      </c>
    </row>
    <row r="341" spans="1:5" s="8" customFormat="1" ht="12">
      <c r="A341" s="6">
        <f t="shared" si="5"/>
        <v>340</v>
      </c>
      <c r="B341" s="3" t="s">
        <v>974</v>
      </c>
      <c r="C341" s="19" t="s">
        <v>221</v>
      </c>
      <c r="D341" s="3" t="s">
        <v>324</v>
      </c>
      <c r="E341" s="17" t="s">
        <v>325</v>
      </c>
    </row>
    <row r="342" spans="1:5" s="8" customFormat="1" ht="12">
      <c r="A342" s="6">
        <f t="shared" si="5"/>
        <v>341</v>
      </c>
      <c r="B342" s="3" t="s">
        <v>829</v>
      </c>
      <c r="C342" s="17" t="s">
        <v>344</v>
      </c>
      <c r="D342" s="3" t="s">
        <v>324</v>
      </c>
      <c r="E342" s="17" t="s">
        <v>325</v>
      </c>
    </row>
    <row r="343" spans="1:5" s="8" customFormat="1" ht="12">
      <c r="A343" s="6">
        <f t="shared" si="5"/>
        <v>342</v>
      </c>
      <c r="B343" s="3" t="s">
        <v>927</v>
      </c>
      <c r="C343" s="17" t="s">
        <v>392</v>
      </c>
      <c r="D343" s="3" t="s">
        <v>324</v>
      </c>
      <c r="E343" s="17" t="s">
        <v>325</v>
      </c>
    </row>
    <row r="344" spans="1:5" s="8" customFormat="1" ht="12">
      <c r="A344" s="6">
        <f t="shared" si="5"/>
        <v>343</v>
      </c>
      <c r="B344" s="3" t="s">
        <v>929</v>
      </c>
      <c r="C344" s="17" t="s">
        <v>643</v>
      </c>
      <c r="D344" s="3" t="s">
        <v>324</v>
      </c>
      <c r="E344" s="17" t="s">
        <v>325</v>
      </c>
    </row>
    <row r="345" spans="1:5" s="8" customFormat="1" ht="12">
      <c r="A345" s="6">
        <f t="shared" si="5"/>
        <v>344</v>
      </c>
      <c r="B345" s="3" t="s">
        <v>320</v>
      </c>
      <c r="C345" s="17" t="s">
        <v>643</v>
      </c>
      <c r="D345" s="3" t="s">
        <v>324</v>
      </c>
      <c r="E345" s="17" t="s">
        <v>325</v>
      </c>
    </row>
    <row r="346" spans="1:5" s="8" customFormat="1" ht="12">
      <c r="A346" s="6">
        <f t="shared" si="5"/>
        <v>345</v>
      </c>
      <c r="B346" s="3" t="s">
        <v>1178</v>
      </c>
      <c r="C346" s="17" t="s">
        <v>330</v>
      </c>
      <c r="D346" s="3" t="s">
        <v>324</v>
      </c>
      <c r="E346" s="19" t="s">
        <v>331</v>
      </c>
    </row>
    <row r="347" spans="1:5" s="8" customFormat="1" ht="12">
      <c r="A347" s="6">
        <f t="shared" si="5"/>
        <v>346</v>
      </c>
      <c r="B347" s="3" t="s">
        <v>939</v>
      </c>
      <c r="C347" s="17" t="s">
        <v>330</v>
      </c>
      <c r="D347" s="3" t="s">
        <v>324</v>
      </c>
      <c r="E347" s="19" t="s">
        <v>331</v>
      </c>
    </row>
    <row r="348" spans="1:5" s="8" customFormat="1" ht="12">
      <c r="A348" s="6">
        <f t="shared" si="5"/>
        <v>347</v>
      </c>
      <c r="B348" s="3" t="s">
        <v>181</v>
      </c>
      <c r="C348" s="17" t="s">
        <v>330</v>
      </c>
      <c r="D348" s="3" t="s">
        <v>324</v>
      </c>
      <c r="E348" s="19" t="s">
        <v>331</v>
      </c>
    </row>
    <row r="349" spans="1:5" s="8" customFormat="1" ht="12">
      <c r="A349" s="6">
        <f t="shared" si="5"/>
        <v>348</v>
      </c>
      <c r="B349" s="3" t="s">
        <v>182</v>
      </c>
      <c r="C349" s="17" t="s">
        <v>330</v>
      </c>
      <c r="D349" s="3" t="s">
        <v>324</v>
      </c>
      <c r="E349" s="17" t="s">
        <v>331</v>
      </c>
    </row>
    <row r="350" spans="1:5" s="8" customFormat="1" ht="12">
      <c r="A350" s="6">
        <f t="shared" si="5"/>
        <v>349</v>
      </c>
      <c r="B350" s="3" t="s">
        <v>135</v>
      </c>
      <c r="C350" s="17" t="s">
        <v>330</v>
      </c>
      <c r="D350" s="3" t="s">
        <v>324</v>
      </c>
      <c r="E350" s="17" t="s">
        <v>331</v>
      </c>
    </row>
    <row r="351" spans="1:5" s="8" customFormat="1" ht="12">
      <c r="A351" s="6">
        <f t="shared" si="5"/>
        <v>350</v>
      </c>
      <c r="B351" s="3" t="s">
        <v>697</v>
      </c>
      <c r="C351" s="17" t="s">
        <v>330</v>
      </c>
      <c r="D351" s="3" t="s">
        <v>324</v>
      </c>
      <c r="E351" s="17" t="s">
        <v>331</v>
      </c>
    </row>
    <row r="352" spans="1:5" s="8" customFormat="1" ht="12">
      <c r="A352" s="6">
        <f t="shared" si="5"/>
        <v>351</v>
      </c>
      <c r="B352" s="3" t="s">
        <v>699</v>
      </c>
      <c r="C352" s="17" t="s">
        <v>330</v>
      </c>
      <c r="D352" s="3" t="s">
        <v>324</v>
      </c>
      <c r="E352" s="17" t="s">
        <v>331</v>
      </c>
    </row>
    <row r="353" spans="1:5" s="8" customFormat="1" ht="12">
      <c r="A353" s="6">
        <f t="shared" si="5"/>
        <v>352</v>
      </c>
      <c r="B353" s="3" t="s">
        <v>940</v>
      </c>
      <c r="C353" s="17" t="s">
        <v>330</v>
      </c>
      <c r="D353" s="3" t="s">
        <v>324</v>
      </c>
      <c r="E353" s="17" t="s">
        <v>331</v>
      </c>
    </row>
    <row r="354" spans="1:5" s="8" customFormat="1" ht="12">
      <c r="A354" s="6">
        <f t="shared" si="5"/>
        <v>353</v>
      </c>
      <c r="B354" s="3" t="s">
        <v>703</v>
      </c>
      <c r="C354" s="17" t="s">
        <v>330</v>
      </c>
      <c r="D354" s="3" t="s">
        <v>324</v>
      </c>
      <c r="E354" s="17" t="s">
        <v>331</v>
      </c>
    </row>
    <row r="355" spans="1:5" s="8" customFormat="1" ht="12">
      <c r="A355" s="6">
        <f t="shared" si="5"/>
        <v>354</v>
      </c>
      <c r="B355" s="3" t="s">
        <v>941</v>
      </c>
      <c r="C355" s="17" t="s">
        <v>330</v>
      </c>
      <c r="D355" s="3" t="s">
        <v>324</v>
      </c>
      <c r="E355" s="17" t="s">
        <v>331</v>
      </c>
    </row>
    <row r="356" spans="1:5" s="8" customFormat="1" ht="12">
      <c r="A356" s="6">
        <f t="shared" si="5"/>
        <v>355</v>
      </c>
      <c r="B356" s="3" t="s">
        <v>1180</v>
      </c>
      <c r="C356" s="17" t="s">
        <v>330</v>
      </c>
      <c r="D356" s="3" t="s">
        <v>324</v>
      </c>
      <c r="E356" s="17" t="s">
        <v>331</v>
      </c>
    </row>
    <row r="357" spans="1:5" s="8" customFormat="1" ht="12">
      <c r="A357" s="6">
        <f t="shared" si="5"/>
        <v>356</v>
      </c>
      <c r="B357" s="3" t="s">
        <v>942</v>
      </c>
      <c r="C357" s="17" t="s">
        <v>330</v>
      </c>
      <c r="D357" s="3" t="s">
        <v>324</v>
      </c>
      <c r="E357" s="17" t="s">
        <v>331</v>
      </c>
    </row>
    <row r="358" spans="1:5" s="8" customFormat="1" ht="12">
      <c r="A358" s="6">
        <f t="shared" si="5"/>
        <v>357</v>
      </c>
      <c r="B358" s="3" t="s">
        <v>1181</v>
      </c>
      <c r="C358" s="17" t="s">
        <v>330</v>
      </c>
      <c r="D358" s="3" t="s">
        <v>324</v>
      </c>
      <c r="E358" s="17" t="s">
        <v>331</v>
      </c>
    </row>
    <row r="359" spans="1:5" s="8" customFormat="1" ht="12">
      <c r="A359" s="6">
        <f t="shared" si="5"/>
        <v>358</v>
      </c>
      <c r="B359" s="3" t="s">
        <v>944</v>
      </c>
      <c r="C359" s="17" t="s">
        <v>330</v>
      </c>
      <c r="D359" s="3" t="s">
        <v>324</v>
      </c>
      <c r="E359" s="17" t="s">
        <v>331</v>
      </c>
    </row>
    <row r="360" spans="1:5" s="8" customFormat="1" ht="12">
      <c r="A360" s="6">
        <f t="shared" si="5"/>
        <v>359</v>
      </c>
      <c r="B360" s="3" t="s">
        <v>946</v>
      </c>
      <c r="C360" s="17" t="s">
        <v>330</v>
      </c>
      <c r="D360" s="3" t="s">
        <v>324</v>
      </c>
      <c r="E360" s="17" t="s">
        <v>331</v>
      </c>
    </row>
    <row r="361" spans="1:5" s="8" customFormat="1" ht="12">
      <c r="A361" s="6">
        <f t="shared" si="5"/>
        <v>360</v>
      </c>
      <c r="B361" s="3" t="s">
        <v>948</v>
      </c>
      <c r="C361" s="17" t="s">
        <v>330</v>
      </c>
      <c r="D361" s="3" t="s">
        <v>324</v>
      </c>
      <c r="E361" s="17" t="s">
        <v>331</v>
      </c>
    </row>
    <row r="362" spans="1:5" s="8" customFormat="1" ht="12">
      <c r="A362" s="6">
        <f t="shared" si="5"/>
        <v>361</v>
      </c>
      <c r="B362" s="3" t="s">
        <v>708</v>
      </c>
      <c r="C362" s="17" t="s">
        <v>330</v>
      </c>
      <c r="D362" s="3" t="s">
        <v>324</v>
      </c>
      <c r="E362" s="17" t="s">
        <v>331</v>
      </c>
    </row>
    <row r="363" spans="1:5" s="8" customFormat="1" ht="12">
      <c r="A363" s="6">
        <f t="shared" si="5"/>
        <v>362</v>
      </c>
      <c r="B363" s="3" t="s">
        <v>34</v>
      </c>
      <c r="C363" s="17" t="s">
        <v>330</v>
      </c>
      <c r="D363" s="3" t="s">
        <v>324</v>
      </c>
      <c r="E363" s="17" t="s">
        <v>331</v>
      </c>
    </row>
    <row r="364" spans="1:5" s="8" customFormat="1" ht="12">
      <c r="A364" s="6">
        <f t="shared" si="5"/>
        <v>363</v>
      </c>
      <c r="B364" s="3" t="s">
        <v>38</v>
      </c>
      <c r="C364" s="17" t="s">
        <v>330</v>
      </c>
      <c r="D364" s="3" t="s">
        <v>324</v>
      </c>
      <c r="E364" s="17" t="s">
        <v>331</v>
      </c>
    </row>
    <row r="365" spans="1:5" s="8" customFormat="1" ht="12">
      <c r="A365" s="6">
        <f t="shared" si="5"/>
        <v>364</v>
      </c>
      <c r="B365" s="3" t="s">
        <v>1184</v>
      </c>
      <c r="C365" s="17" t="s">
        <v>330</v>
      </c>
      <c r="D365" s="3" t="s">
        <v>324</v>
      </c>
      <c r="E365" s="17" t="s">
        <v>331</v>
      </c>
    </row>
    <row r="366" spans="1:5" s="8" customFormat="1" ht="12">
      <c r="A366" s="6">
        <f t="shared" si="5"/>
        <v>365</v>
      </c>
      <c r="B366" s="3" t="s">
        <v>1186</v>
      </c>
      <c r="C366" s="17" t="s">
        <v>330</v>
      </c>
      <c r="D366" s="3" t="s">
        <v>324</v>
      </c>
      <c r="E366" s="17" t="s">
        <v>331</v>
      </c>
    </row>
    <row r="367" spans="1:5" s="8" customFormat="1" ht="12">
      <c r="A367" s="6">
        <f t="shared" si="5"/>
        <v>366</v>
      </c>
      <c r="B367" s="3" t="s">
        <v>655</v>
      </c>
      <c r="C367" s="17" t="s">
        <v>330</v>
      </c>
      <c r="D367" s="3" t="s">
        <v>324</v>
      </c>
      <c r="E367" s="17" t="s">
        <v>331</v>
      </c>
    </row>
    <row r="368" spans="1:5" s="8" customFormat="1" ht="12">
      <c r="A368" s="6">
        <f t="shared" si="5"/>
        <v>367</v>
      </c>
      <c r="B368" s="3" t="s">
        <v>656</v>
      </c>
      <c r="C368" s="17" t="s">
        <v>330</v>
      </c>
      <c r="D368" s="3" t="s">
        <v>324</v>
      </c>
      <c r="E368" s="17" t="s">
        <v>331</v>
      </c>
    </row>
    <row r="369" spans="1:5" s="8" customFormat="1" ht="12">
      <c r="A369" s="6">
        <f t="shared" si="5"/>
        <v>368</v>
      </c>
      <c r="B369" s="3" t="s">
        <v>658</v>
      </c>
      <c r="C369" s="17" t="s">
        <v>330</v>
      </c>
      <c r="D369" s="3" t="s">
        <v>324</v>
      </c>
      <c r="E369" s="17" t="s">
        <v>331</v>
      </c>
    </row>
    <row r="370" spans="1:5" s="8" customFormat="1" ht="12">
      <c r="A370" s="6">
        <f t="shared" si="5"/>
        <v>369</v>
      </c>
      <c r="B370" s="3" t="s">
        <v>659</v>
      </c>
      <c r="C370" s="17" t="s">
        <v>330</v>
      </c>
      <c r="D370" s="3" t="s">
        <v>324</v>
      </c>
      <c r="E370" s="17" t="s">
        <v>331</v>
      </c>
    </row>
    <row r="371" spans="1:5" s="8" customFormat="1" ht="12">
      <c r="A371" s="6">
        <f t="shared" si="5"/>
        <v>370</v>
      </c>
      <c r="B371" s="3" t="s">
        <v>660</v>
      </c>
      <c r="C371" s="17" t="s">
        <v>330</v>
      </c>
      <c r="D371" s="3" t="s">
        <v>324</v>
      </c>
      <c r="E371" s="17" t="s">
        <v>331</v>
      </c>
    </row>
    <row r="372" spans="1:5" s="8" customFormat="1" ht="12">
      <c r="A372" s="6">
        <f t="shared" si="5"/>
        <v>371</v>
      </c>
      <c r="B372" s="3" t="s">
        <v>663</v>
      </c>
      <c r="C372" s="17" t="s">
        <v>330</v>
      </c>
      <c r="D372" s="3" t="s">
        <v>324</v>
      </c>
      <c r="E372" s="17" t="s">
        <v>331</v>
      </c>
    </row>
    <row r="373" spans="1:5" s="8" customFormat="1" ht="12">
      <c r="A373" s="6">
        <f t="shared" si="5"/>
        <v>372</v>
      </c>
      <c r="B373" s="3" t="s">
        <v>163</v>
      </c>
      <c r="C373" s="17" t="s">
        <v>213</v>
      </c>
      <c r="D373" s="3" t="s">
        <v>324</v>
      </c>
      <c r="E373" s="17" t="s">
        <v>331</v>
      </c>
    </row>
    <row r="374" spans="1:5" s="8" customFormat="1" ht="12">
      <c r="A374" s="6">
        <f t="shared" si="5"/>
        <v>373</v>
      </c>
      <c r="B374" s="3" t="s">
        <v>713</v>
      </c>
      <c r="C374" s="17" t="s">
        <v>213</v>
      </c>
      <c r="D374" s="3" t="s">
        <v>324</v>
      </c>
      <c r="E374" s="17" t="s">
        <v>331</v>
      </c>
    </row>
    <row r="375" spans="1:5" s="8" customFormat="1" ht="12">
      <c r="A375" s="6">
        <f t="shared" si="5"/>
        <v>374</v>
      </c>
      <c r="B375" s="3" t="s">
        <v>165</v>
      </c>
      <c r="C375" s="17" t="s">
        <v>213</v>
      </c>
      <c r="D375" s="3" t="s">
        <v>324</v>
      </c>
      <c r="E375" s="17" t="s">
        <v>331</v>
      </c>
    </row>
    <row r="376" spans="1:5" s="8" customFormat="1" ht="12">
      <c r="A376" s="6">
        <f t="shared" si="5"/>
        <v>375</v>
      </c>
      <c r="B376" s="3" t="s">
        <v>167</v>
      </c>
      <c r="C376" s="17" t="s">
        <v>213</v>
      </c>
      <c r="D376" s="3" t="s">
        <v>324</v>
      </c>
      <c r="E376" s="17" t="s">
        <v>331</v>
      </c>
    </row>
    <row r="377" spans="1:5" s="8" customFormat="1" ht="12">
      <c r="A377" s="6">
        <f t="shared" si="5"/>
        <v>376</v>
      </c>
      <c r="B377" s="3" t="s">
        <v>171</v>
      </c>
      <c r="C377" s="17" t="s">
        <v>213</v>
      </c>
      <c r="D377" s="3" t="s">
        <v>324</v>
      </c>
      <c r="E377" s="17" t="s">
        <v>331</v>
      </c>
    </row>
    <row r="378" spans="1:5" s="8" customFormat="1" ht="12">
      <c r="A378" s="6">
        <f t="shared" si="5"/>
        <v>377</v>
      </c>
      <c r="B378" s="3" t="s">
        <v>172</v>
      </c>
      <c r="C378" s="17" t="s">
        <v>213</v>
      </c>
      <c r="D378" s="3" t="s">
        <v>324</v>
      </c>
      <c r="E378" s="17" t="s">
        <v>331</v>
      </c>
    </row>
    <row r="379" spans="1:5" s="8" customFormat="1" ht="12">
      <c r="A379" s="6">
        <f t="shared" si="5"/>
        <v>378</v>
      </c>
      <c r="B379" s="3" t="s">
        <v>93</v>
      </c>
      <c r="C379" s="17" t="s">
        <v>213</v>
      </c>
      <c r="D379" s="3" t="s">
        <v>324</v>
      </c>
      <c r="E379" s="17" t="s">
        <v>331</v>
      </c>
    </row>
    <row r="380" spans="1:5" s="8" customFormat="1" ht="12">
      <c r="A380" s="6">
        <f t="shared" si="5"/>
        <v>379</v>
      </c>
      <c r="B380" s="3" t="s">
        <v>43</v>
      </c>
      <c r="C380" s="19" t="s">
        <v>338</v>
      </c>
      <c r="D380" s="3" t="s">
        <v>324</v>
      </c>
      <c r="E380" s="17" t="s">
        <v>331</v>
      </c>
    </row>
    <row r="381" spans="1:5" s="8" customFormat="1" ht="12">
      <c r="A381" s="6">
        <f t="shared" si="5"/>
        <v>380</v>
      </c>
      <c r="B381" s="3" t="s">
        <v>188</v>
      </c>
      <c r="C381" s="17" t="s">
        <v>349</v>
      </c>
      <c r="D381" s="3" t="s">
        <v>324</v>
      </c>
      <c r="E381" s="17" t="s">
        <v>331</v>
      </c>
    </row>
    <row r="382" spans="1:5" s="8" customFormat="1" ht="12">
      <c r="A382" s="6">
        <f t="shared" si="5"/>
        <v>381</v>
      </c>
      <c r="B382" s="3" t="s">
        <v>1049</v>
      </c>
      <c r="C382" s="19" t="s">
        <v>350</v>
      </c>
      <c r="D382" s="3" t="s">
        <v>324</v>
      </c>
      <c r="E382" s="17" t="s">
        <v>331</v>
      </c>
    </row>
    <row r="383" spans="1:5" s="8" customFormat="1" ht="12">
      <c r="A383" s="6">
        <f t="shared" si="5"/>
        <v>382</v>
      </c>
      <c r="B383" s="3" t="s">
        <v>191</v>
      </c>
      <c r="C383" s="19" t="s">
        <v>350</v>
      </c>
      <c r="D383" s="3" t="s">
        <v>324</v>
      </c>
      <c r="E383" s="17" t="s">
        <v>331</v>
      </c>
    </row>
    <row r="384" spans="1:5" s="8" customFormat="1" ht="12">
      <c r="A384" s="6">
        <f t="shared" si="5"/>
        <v>383</v>
      </c>
      <c r="B384" s="3" t="s">
        <v>1051</v>
      </c>
      <c r="C384" s="17" t="s">
        <v>1001</v>
      </c>
      <c r="D384" s="3" t="s">
        <v>324</v>
      </c>
      <c r="E384" s="17" t="s">
        <v>331</v>
      </c>
    </row>
    <row r="385" spans="1:5" s="8" customFormat="1" ht="12">
      <c r="A385" s="6">
        <f t="shared" si="5"/>
        <v>384</v>
      </c>
      <c r="B385" s="3" t="s">
        <v>982</v>
      </c>
      <c r="C385" s="17" t="s">
        <v>224</v>
      </c>
      <c r="D385" s="3" t="s">
        <v>324</v>
      </c>
      <c r="E385" s="17" t="s">
        <v>331</v>
      </c>
    </row>
    <row r="386" spans="1:5" s="8" customFormat="1" ht="12">
      <c r="A386" s="6">
        <f t="shared" si="5"/>
        <v>385</v>
      </c>
      <c r="B386" s="3" t="s">
        <v>795</v>
      </c>
      <c r="C386" s="17" t="s">
        <v>613</v>
      </c>
      <c r="D386" s="3" t="s">
        <v>324</v>
      </c>
      <c r="E386" s="17" t="s">
        <v>331</v>
      </c>
    </row>
    <row r="387" spans="1:5" s="8" customFormat="1" ht="12">
      <c r="A387" s="6">
        <f t="shared" si="5"/>
        <v>386</v>
      </c>
      <c r="B387" s="3" t="s">
        <v>798</v>
      </c>
      <c r="C387" s="17" t="s">
        <v>613</v>
      </c>
      <c r="D387" s="3" t="s">
        <v>324</v>
      </c>
      <c r="E387" s="17" t="s">
        <v>331</v>
      </c>
    </row>
    <row r="388" spans="1:5" s="8" customFormat="1" ht="12">
      <c r="A388" s="6">
        <f aca="true" t="shared" si="6" ref="A388:A451">A387+1</f>
        <v>387</v>
      </c>
      <c r="B388" s="3" t="s">
        <v>818</v>
      </c>
      <c r="C388" s="17" t="s">
        <v>344</v>
      </c>
      <c r="D388" s="3" t="s">
        <v>324</v>
      </c>
      <c r="E388" s="17" t="s">
        <v>331</v>
      </c>
    </row>
    <row r="389" spans="1:5" s="8" customFormat="1" ht="12">
      <c r="A389" s="6">
        <f t="shared" si="6"/>
        <v>388</v>
      </c>
      <c r="B389" s="3" t="s">
        <v>830</v>
      </c>
      <c r="C389" s="17" t="s">
        <v>344</v>
      </c>
      <c r="D389" s="3" t="s">
        <v>324</v>
      </c>
      <c r="E389" s="17" t="s">
        <v>331</v>
      </c>
    </row>
    <row r="390" spans="1:5" s="8" customFormat="1" ht="12">
      <c r="A390" s="6">
        <f t="shared" si="6"/>
        <v>389</v>
      </c>
      <c r="B390" s="3" t="s">
        <v>1006</v>
      </c>
      <c r="C390" s="17" t="s">
        <v>344</v>
      </c>
      <c r="D390" s="3" t="s">
        <v>324</v>
      </c>
      <c r="E390" s="17" t="s">
        <v>331</v>
      </c>
    </row>
    <row r="391" spans="1:5" s="8" customFormat="1" ht="12">
      <c r="A391" s="6">
        <f t="shared" si="6"/>
        <v>390</v>
      </c>
      <c r="B391" s="3" t="s">
        <v>177</v>
      </c>
      <c r="C391" s="17" t="s">
        <v>389</v>
      </c>
      <c r="D391" s="3" t="s">
        <v>324</v>
      </c>
      <c r="E391" s="17" t="s">
        <v>331</v>
      </c>
    </row>
    <row r="392" spans="1:5" s="8" customFormat="1" ht="12">
      <c r="A392" s="6">
        <f t="shared" si="6"/>
        <v>391</v>
      </c>
      <c r="B392" s="3" t="s">
        <v>847</v>
      </c>
      <c r="C392" s="17" t="s">
        <v>1025</v>
      </c>
      <c r="D392" s="3" t="s">
        <v>324</v>
      </c>
      <c r="E392" s="17" t="s">
        <v>331</v>
      </c>
    </row>
    <row r="393" spans="1:5" s="8" customFormat="1" ht="12">
      <c r="A393" s="6">
        <f t="shared" si="6"/>
        <v>392</v>
      </c>
      <c r="B393" s="3" t="s">
        <v>1018</v>
      </c>
      <c r="C393" s="17" t="s">
        <v>370</v>
      </c>
      <c r="D393" s="3" t="s">
        <v>324</v>
      </c>
      <c r="E393" s="17" t="s">
        <v>331</v>
      </c>
    </row>
    <row r="394" spans="1:5" s="8" customFormat="1" ht="12">
      <c r="A394" s="6">
        <f t="shared" si="6"/>
        <v>393</v>
      </c>
      <c r="B394" s="3" t="s">
        <v>1150</v>
      </c>
      <c r="C394" s="17" t="s">
        <v>384</v>
      </c>
      <c r="D394" s="3" t="s">
        <v>324</v>
      </c>
      <c r="E394" s="17" t="s">
        <v>331</v>
      </c>
    </row>
    <row r="395" spans="1:5" s="8" customFormat="1" ht="12">
      <c r="A395" s="6">
        <f t="shared" si="6"/>
        <v>394</v>
      </c>
      <c r="B395" s="3" t="s">
        <v>1155</v>
      </c>
      <c r="C395" s="17" t="s">
        <v>386</v>
      </c>
      <c r="D395" s="3" t="s">
        <v>324</v>
      </c>
      <c r="E395" s="17" t="s">
        <v>331</v>
      </c>
    </row>
    <row r="396" spans="1:5" s="8" customFormat="1" ht="12">
      <c r="A396" s="6">
        <f t="shared" si="6"/>
        <v>395</v>
      </c>
      <c r="B396" s="3" t="s">
        <v>920</v>
      </c>
      <c r="C396" s="17" t="s">
        <v>392</v>
      </c>
      <c r="D396" s="3" t="s">
        <v>324</v>
      </c>
      <c r="E396" s="17" t="s">
        <v>331</v>
      </c>
    </row>
    <row r="397" spans="1:5" s="8" customFormat="1" ht="12">
      <c r="A397" s="6">
        <f t="shared" si="6"/>
        <v>396</v>
      </c>
      <c r="B397" s="3" t="s">
        <v>921</v>
      </c>
      <c r="C397" s="17" t="s">
        <v>392</v>
      </c>
      <c r="D397" s="3" t="s">
        <v>324</v>
      </c>
      <c r="E397" s="17" t="s">
        <v>331</v>
      </c>
    </row>
    <row r="398" spans="1:5" s="8" customFormat="1" ht="12">
      <c r="A398" s="6">
        <f t="shared" si="6"/>
        <v>397</v>
      </c>
      <c r="B398" s="3" t="s">
        <v>926</v>
      </c>
      <c r="C398" s="17" t="s">
        <v>392</v>
      </c>
      <c r="D398" s="3" t="s">
        <v>324</v>
      </c>
      <c r="E398" s="17" t="s">
        <v>331</v>
      </c>
    </row>
    <row r="399" spans="1:5" s="8" customFormat="1" ht="12">
      <c r="A399" s="6">
        <f t="shared" si="6"/>
        <v>398</v>
      </c>
      <c r="B399" s="3" t="s">
        <v>1</v>
      </c>
      <c r="C399" s="19" t="s">
        <v>216</v>
      </c>
      <c r="D399" s="3" t="s">
        <v>347</v>
      </c>
      <c r="E399" s="19" t="s">
        <v>333</v>
      </c>
    </row>
    <row r="400" spans="1:5" s="8" customFormat="1" ht="12">
      <c r="A400" s="6">
        <f t="shared" si="6"/>
        <v>399</v>
      </c>
      <c r="B400" s="3" t="s">
        <v>794</v>
      </c>
      <c r="C400" s="17" t="s">
        <v>613</v>
      </c>
      <c r="D400" s="3" t="s">
        <v>347</v>
      </c>
      <c r="E400" s="17" t="s">
        <v>333</v>
      </c>
    </row>
    <row r="401" spans="1:5" s="8" customFormat="1" ht="12">
      <c r="A401" s="6">
        <f t="shared" si="6"/>
        <v>400</v>
      </c>
      <c r="B401" s="3" t="s">
        <v>256</v>
      </c>
      <c r="C401" s="17" t="s">
        <v>7</v>
      </c>
      <c r="D401" s="3" t="s">
        <v>347</v>
      </c>
      <c r="E401" s="17" t="s">
        <v>333</v>
      </c>
    </row>
    <row r="402" spans="1:5" s="8" customFormat="1" ht="12">
      <c r="A402" s="6">
        <f t="shared" si="6"/>
        <v>401</v>
      </c>
      <c r="B402" s="3" t="s">
        <v>259</v>
      </c>
      <c r="C402" s="17" t="s">
        <v>235</v>
      </c>
      <c r="D402" s="3" t="s">
        <v>347</v>
      </c>
      <c r="E402" s="17" t="s">
        <v>333</v>
      </c>
    </row>
    <row r="403" spans="1:5" s="8" customFormat="1" ht="12">
      <c r="A403" s="6">
        <f t="shared" si="6"/>
        <v>402</v>
      </c>
      <c r="B403" s="20" t="s">
        <v>311</v>
      </c>
      <c r="C403" s="19" t="s">
        <v>404</v>
      </c>
      <c r="D403" s="20" t="s">
        <v>347</v>
      </c>
      <c r="E403" s="19" t="s">
        <v>333</v>
      </c>
    </row>
    <row r="404" spans="1:5" s="8" customFormat="1" ht="12">
      <c r="A404" s="6">
        <f t="shared" si="6"/>
        <v>403</v>
      </c>
      <c r="B404" s="3" t="s">
        <v>87</v>
      </c>
      <c r="C404" s="17" t="s">
        <v>406</v>
      </c>
      <c r="D404" s="3" t="s">
        <v>347</v>
      </c>
      <c r="E404" s="17" t="s">
        <v>333</v>
      </c>
    </row>
    <row r="405" spans="1:5" s="8" customFormat="1" ht="12">
      <c r="A405" s="6">
        <f t="shared" si="6"/>
        <v>404</v>
      </c>
      <c r="B405" s="3" t="s">
        <v>88</v>
      </c>
      <c r="C405" s="17" t="s">
        <v>406</v>
      </c>
      <c r="D405" s="3" t="s">
        <v>347</v>
      </c>
      <c r="E405" s="17" t="s">
        <v>333</v>
      </c>
    </row>
    <row r="406" spans="1:5" s="8" customFormat="1" ht="12">
      <c r="A406" s="6">
        <f t="shared" si="6"/>
        <v>405</v>
      </c>
      <c r="B406" s="3" t="s">
        <v>1012</v>
      </c>
      <c r="C406" s="17" t="s">
        <v>1024</v>
      </c>
      <c r="D406" s="3" t="s">
        <v>347</v>
      </c>
      <c r="E406" s="17" t="s">
        <v>333</v>
      </c>
    </row>
    <row r="407" spans="1:5" s="8" customFormat="1" ht="12">
      <c r="A407" s="6">
        <f t="shared" si="6"/>
        <v>406</v>
      </c>
      <c r="B407" s="3" t="s">
        <v>301</v>
      </c>
      <c r="C407" s="17" t="s">
        <v>1024</v>
      </c>
      <c r="D407" s="3" t="s">
        <v>347</v>
      </c>
      <c r="E407" s="17" t="s">
        <v>333</v>
      </c>
    </row>
    <row r="408" spans="1:5" s="8" customFormat="1" ht="12">
      <c r="A408" s="6">
        <f t="shared" si="6"/>
        <v>407</v>
      </c>
      <c r="B408" s="3" t="s">
        <v>302</v>
      </c>
      <c r="C408" s="17" t="s">
        <v>1024</v>
      </c>
      <c r="D408" s="3" t="s">
        <v>347</v>
      </c>
      <c r="E408" s="17" t="s">
        <v>333</v>
      </c>
    </row>
    <row r="409" spans="1:5" s="8" customFormat="1" ht="12">
      <c r="A409" s="6">
        <f t="shared" si="6"/>
        <v>408</v>
      </c>
      <c r="B409" s="3" t="s">
        <v>303</v>
      </c>
      <c r="C409" s="17" t="s">
        <v>1024</v>
      </c>
      <c r="D409" s="3" t="s">
        <v>347</v>
      </c>
      <c r="E409" s="17" t="s">
        <v>333</v>
      </c>
    </row>
    <row r="410" spans="1:5" s="8" customFormat="1" ht="12">
      <c r="A410" s="6">
        <f t="shared" si="6"/>
        <v>409</v>
      </c>
      <c r="B410" s="3" t="s">
        <v>304</v>
      </c>
      <c r="C410" s="17" t="s">
        <v>1024</v>
      </c>
      <c r="D410" s="3" t="s">
        <v>347</v>
      </c>
      <c r="E410" s="17" t="s">
        <v>333</v>
      </c>
    </row>
    <row r="411" spans="1:5" s="8" customFormat="1" ht="12">
      <c r="A411" s="6">
        <f t="shared" si="6"/>
        <v>410</v>
      </c>
      <c r="B411" s="3" t="s">
        <v>1013</v>
      </c>
      <c r="C411" s="17" t="s">
        <v>1024</v>
      </c>
      <c r="D411" s="3" t="s">
        <v>347</v>
      </c>
      <c r="E411" s="17" t="s">
        <v>333</v>
      </c>
    </row>
    <row r="412" spans="1:5" s="8" customFormat="1" ht="12">
      <c r="A412" s="6">
        <f t="shared" si="6"/>
        <v>411</v>
      </c>
      <c r="B412" s="3" t="s">
        <v>305</v>
      </c>
      <c r="C412" s="17" t="s">
        <v>1024</v>
      </c>
      <c r="D412" s="3" t="s">
        <v>347</v>
      </c>
      <c r="E412" s="17" t="s">
        <v>333</v>
      </c>
    </row>
    <row r="413" spans="1:5" s="8" customFormat="1" ht="12">
      <c r="A413" s="6">
        <f t="shared" si="6"/>
        <v>412</v>
      </c>
      <c r="B413" s="3" t="s">
        <v>308</v>
      </c>
      <c r="C413" s="17" t="s">
        <v>359</v>
      </c>
      <c r="D413" s="3" t="s">
        <v>347</v>
      </c>
      <c r="E413" s="17" t="s">
        <v>333</v>
      </c>
    </row>
    <row r="414" spans="1:5" s="8" customFormat="1" ht="12">
      <c r="A414" s="6">
        <f t="shared" si="6"/>
        <v>413</v>
      </c>
      <c r="B414" s="3" t="s">
        <v>840</v>
      </c>
      <c r="C414" s="17" t="s">
        <v>361</v>
      </c>
      <c r="D414" s="3" t="s">
        <v>347</v>
      </c>
      <c r="E414" s="17" t="s">
        <v>333</v>
      </c>
    </row>
    <row r="415" spans="1:5" s="8" customFormat="1" ht="12">
      <c r="A415" s="6">
        <f t="shared" si="6"/>
        <v>414</v>
      </c>
      <c r="B415" s="3" t="s">
        <v>841</v>
      </c>
      <c r="C415" s="17" t="s">
        <v>361</v>
      </c>
      <c r="D415" s="3" t="s">
        <v>347</v>
      </c>
      <c r="E415" s="17" t="s">
        <v>333</v>
      </c>
    </row>
    <row r="416" spans="1:5" s="8" customFormat="1" ht="12">
      <c r="A416" s="6">
        <f t="shared" si="6"/>
        <v>415</v>
      </c>
      <c r="B416" s="3" t="s">
        <v>843</v>
      </c>
      <c r="C416" s="17" t="s">
        <v>361</v>
      </c>
      <c r="D416" s="3" t="s">
        <v>347</v>
      </c>
      <c r="E416" s="17" t="s">
        <v>333</v>
      </c>
    </row>
    <row r="417" spans="1:5" s="8" customFormat="1" ht="12">
      <c r="A417" s="6">
        <f t="shared" si="6"/>
        <v>416</v>
      </c>
      <c r="B417" s="3" t="s">
        <v>844</v>
      </c>
      <c r="C417" s="17" t="s">
        <v>361</v>
      </c>
      <c r="D417" s="3" t="s">
        <v>347</v>
      </c>
      <c r="E417" s="17" t="s">
        <v>333</v>
      </c>
    </row>
    <row r="418" spans="1:5" s="8" customFormat="1" ht="12">
      <c r="A418" s="6">
        <f t="shared" si="6"/>
        <v>417</v>
      </c>
      <c r="B418" s="3" t="s">
        <v>862</v>
      </c>
      <c r="C418" s="17" t="s">
        <v>1033</v>
      </c>
      <c r="D418" s="3" t="s">
        <v>347</v>
      </c>
      <c r="E418" s="17" t="s">
        <v>333</v>
      </c>
    </row>
    <row r="419" spans="1:5" s="8" customFormat="1" ht="12">
      <c r="A419" s="6">
        <f t="shared" si="6"/>
        <v>418</v>
      </c>
      <c r="B419" s="3" t="s">
        <v>27</v>
      </c>
      <c r="C419" s="17" t="s">
        <v>377</v>
      </c>
      <c r="D419" s="3" t="s">
        <v>347</v>
      </c>
      <c r="E419" s="17" t="s">
        <v>333</v>
      </c>
    </row>
    <row r="420" spans="1:5" s="8" customFormat="1" ht="12">
      <c r="A420" s="6">
        <f t="shared" si="6"/>
        <v>419</v>
      </c>
      <c r="B420" s="3" t="s">
        <v>1163</v>
      </c>
      <c r="C420" s="17" t="s">
        <v>637</v>
      </c>
      <c r="D420" s="3" t="s">
        <v>347</v>
      </c>
      <c r="E420" s="17" t="s">
        <v>333</v>
      </c>
    </row>
    <row r="421" spans="1:5" s="8" customFormat="1" ht="12">
      <c r="A421" s="6">
        <f t="shared" si="6"/>
        <v>420</v>
      </c>
      <c r="B421" s="3" t="s">
        <v>905</v>
      </c>
      <c r="C421" s="17" t="s">
        <v>637</v>
      </c>
      <c r="D421" s="3" t="s">
        <v>347</v>
      </c>
      <c r="E421" s="17" t="s">
        <v>333</v>
      </c>
    </row>
    <row r="422" spans="1:5" s="8" customFormat="1" ht="12">
      <c r="A422" s="6">
        <f t="shared" si="6"/>
        <v>421</v>
      </c>
      <c r="B422" s="3" t="s">
        <v>906</v>
      </c>
      <c r="C422" s="17" t="s">
        <v>637</v>
      </c>
      <c r="D422" s="3" t="s">
        <v>347</v>
      </c>
      <c r="E422" s="17" t="s">
        <v>333</v>
      </c>
    </row>
    <row r="423" spans="1:5" s="8" customFormat="1" ht="12">
      <c r="A423" s="6">
        <f t="shared" si="6"/>
        <v>422</v>
      </c>
      <c r="B423" s="3" t="s">
        <v>1165</v>
      </c>
      <c r="C423" s="17" t="s">
        <v>638</v>
      </c>
      <c r="D423" s="3" t="s">
        <v>347</v>
      </c>
      <c r="E423" s="17" t="s">
        <v>333</v>
      </c>
    </row>
    <row r="424" spans="1:5" s="8" customFormat="1" ht="12">
      <c r="A424" s="6">
        <f t="shared" si="6"/>
        <v>423</v>
      </c>
      <c r="B424" s="3" t="s">
        <v>908</v>
      </c>
      <c r="C424" s="17" t="s">
        <v>1042</v>
      </c>
      <c r="D424" s="3" t="s">
        <v>347</v>
      </c>
      <c r="E424" s="17" t="s">
        <v>333</v>
      </c>
    </row>
    <row r="425" spans="1:5" s="8" customFormat="1" ht="12">
      <c r="A425" s="6">
        <f t="shared" si="6"/>
        <v>424</v>
      </c>
      <c r="B425" s="3" t="s">
        <v>909</v>
      </c>
      <c r="C425" s="17" t="s">
        <v>1042</v>
      </c>
      <c r="D425" s="3" t="s">
        <v>347</v>
      </c>
      <c r="E425" s="17" t="s">
        <v>333</v>
      </c>
    </row>
    <row r="426" spans="1:5" s="8" customFormat="1" ht="12">
      <c r="A426" s="6">
        <f t="shared" si="6"/>
        <v>425</v>
      </c>
      <c r="B426" s="3" t="s">
        <v>914</v>
      </c>
      <c r="C426" s="17" t="s">
        <v>642</v>
      </c>
      <c r="D426" s="3" t="s">
        <v>347</v>
      </c>
      <c r="E426" s="17" t="s">
        <v>333</v>
      </c>
    </row>
    <row r="427" spans="1:5" s="8" customFormat="1" ht="12">
      <c r="A427" s="6">
        <f t="shared" si="6"/>
        <v>426</v>
      </c>
      <c r="B427" s="3" t="s">
        <v>915</v>
      </c>
      <c r="C427" s="17" t="s">
        <v>642</v>
      </c>
      <c r="D427" s="3" t="s">
        <v>347</v>
      </c>
      <c r="E427" s="17" t="s">
        <v>333</v>
      </c>
    </row>
    <row r="428" spans="1:5" s="8" customFormat="1" ht="12">
      <c r="A428" s="6">
        <f t="shared" si="6"/>
        <v>427</v>
      </c>
      <c r="B428" s="3" t="s">
        <v>1169</v>
      </c>
      <c r="C428" s="17" t="s">
        <v>641</v>
      </c>
      <c r="D428" s="3" t="s">
        <v>347</v>
      </c>
      <c r="E428" s="17" t="s">
        <v>333</v>
      </c>
    </row>
    <row r="429" spans="1:5" s="8" customFormat="1" ht="12">
      <c r="A429" s="6">
        <f t="shared" si="6"/>
        <v>428</v>
      </c>
      <c r="B429" s="3" t="s">
        <v>1170</v>
      </c>
      <c r="C429" s="17" t="s">
        <v>646</v>
      </c>
      <c r="D429" s="3" t="s">
        <v>347</v>
      </c>
      <c r="E429" s="17" t="s">
        <v>333</v>
      </c>
    </row>
    <row r="430" spans="1:5" s="8" customFormat="1" ht="12">
      <c r="A430" s="6">
        <f t="shared" si="6"/>
        <v>429</v>
      </c>
      <c r="B430" s="3" t="s">
        <v>917</v>
      </c>
      <c r="C430" s="17" t="s">
        <v>646</v>
      </c>
      <c r="D430" s="3" t="s">
        <v>347</v>
      </c>
      <c r="E430" s="17" t="s">
        <v>333</v>
      </c>
    </row>
    <row r="431" spans="1:5" s="8" customFormat="1" ht="12">
      <c r="A431" s="6">
        <f t="shared" si="6"/>
        <v>430</v>
      </c>
      <c r="B431" s="3" t="s">
        <v>317</v>
      </c>
      <c r="C431" s="17" t="s">
        <v>407</v>
      </c>
      <c r="D431" s="3" t="s">
        <v>347</v>
      </c>
      <c r="E431" s="17" t="s">
        <v>333</v>
      </c>
    </row>
    <row r="432" spans="1:5" s="8" customFormat="1" ht="12">
      <c r="A432" s="6">
        <f t="shared" si="6"/>
        <v>431</v>
      </c>
      <c r="B432" s="3" t="s">
        <v>318</v>
      </c>
      <c r="C432" s="17" t="s">
        <v>1046</v>
      </c>
      <c r="D432" s="3" t="s">
        <v>347</v>
      </c>
      <c r="E432" s="17" t="s">
        <v>333</v>
      </c>
    </row>
    <row r="433" spans="1:5" s="8" customFormat="1" ht="12">
      <c r="A433" s="6">
        <f t="shared" si="6"/>
        <v>432</v>
      </c>
      <c r="B433" s="3" t="s">
        <v>81</v>
      </c>
      <c r="C433" s="17" t="s">
        <v>235</v>
      </c>
      <c r="D433" s="3" t="s">
        <v>347</v>
      </c>
      <c r="E433" s="17" t="s">
        <v>341</v>
      </c>
    </row>
    <row r="434" spans="1:5" s="8" customFormat="1" ht="12">
      <c r="A434" s="6">
        <f t="shared" si="6"/>
        <v>433</v>
      </c>
      <c r="B434" s="3" t="s">
        <v>268</v>
      </c>
      <c r="C434" s="17" t="s">
        <v>235</v>
      </c>
      <c r="D434" s="3" t="s">
        <v>347</v>
      </c>
      <c r="E434" s="17" t="s">
        <v>341</v>
      </c>
    </row>
    <row r="435" spans="1:5" s="8" customFormat="1" ht="12">
      <c r="A435" s="6">
        <f t="shared" si="6"/>
        <v>434</v>
      </c>
      <c r="B435" s="3" t="s">
        <v>273</v>
      </c>
      <c r="C435" s="17" t="s">
        <v>235</v>
      </c>
      <c r="D435" s="3" t="s">
        <v>347</v>
      </c>
      <c r="E435" s="17" t="s">
        <v>341</v>
      </c>
    </row>
    <row r="436" spans="1:5" s="8" customFormat="1" ht="12">
      <c r="A436" s="6">
        <f t="shared" si="6"/>
        <v>435</v>
      </c>
      <c r="B436" s="3" t="s">
        <v>5</v>
      </c>
      <c r="C436" s="17" t="s">
        <v>118</v>
      </c>
      <c r="D436" s="3" t="s">
        <v>347</v>
      </c>
      <c r="E436" s="19" t="s">
        <v>340</v>
      </c>
    </row>
    <row r="437" spans="1:5" s="8" customFormat="1" ht="12">
      <c r="A437" s="6">
        <f t="shared" si="6"/>
        <v>436</v>
      </c>
      <c r="B437" s="3" t="s">
        <v>111</v>
      </c>
      <c r="C437" s="19" t="s">
        <v>222</v>
      </c>
      <c r="D437" s="3" t="s">
        <v>347</v>
      </c>
      <c r="E437" s="19" t="s">
        <v>340</v>
      </c>
    </row>
    <row r="438" spans="1:5" s="8" customFormat="1" ht="12">
      <c r="A438" s="6">
        <f t="shared" si="6"/>
        <v>437</v>
      </c>
      <c r="B438" s="3" t="s">
        <v>12</v>
      </c>
      <c r="C438" s="17" t="s">
        <v>233</v>
      </c>
      <c r="D438" s="3" t="s">
        <v>347</v>
      </c>
      <c r="E438" s="17" t="s">
        <v>340</v>
      </c>
    </row>
    <row r="439" spans="1:5" s="8" customFormat="1" ht="12">
      <c r="A439" s="6">
        <f t="shared" si="6"/>
        <v>438</v>
      </c>
      <c r="B439" s="3" t="s">
        <v>85</v>
      </c>
      <c r="C439" s="17" t="s">
        <v>404</v>
      </c>
      <c r="D439" s="3" t="s">
        <v>347</v>
      </c>
      <c r="E439" s="17" t="s">
        <v>340</v>
      </c>
    </row>
    <row r="440" spans="1:5" s="8" customFormat="1" ht="12">
      <c r="A440" s="6">
        <f t="shared" si="6"/>
        <v>439</v>
      </c>
      <c r="B440" s="3" t="s">
        <v>145</v>
      </c>
      <c r="C440" s="17" t="s">
        <v>407</v>
      </c>
      <c r="D440" s="3" t="s">
        <v>347</v>
      </c>
      <c r="E440" s="17" t="s">
        <v>340</v>
      </c>
    </row>
    <row r="441" spans="1:5" s="8" customFormat="1" ht="12">
      <c r="A441" s="6">
        <f t="shared" si="6"/>
        <v>440</v>
      </c>
      <c r="B441" s="3" t="s">
        <v>298</v>
      </c>
      <c r="C441" s="17" t="s">
        <v>389</v>
      </c>
      <c r="D441" s="3" t="s">
        <v>347</v>
      </c>
      <c r="E441" s="17" t="s">
        <v>340</v>
      </c>
    </row>
    <row r="442" spans="1:5" s="8" customFormat="1" ht="12">
      <c r="A442" s="6">
        <f t="shared" si="6"/>
        <v>441</v>
      </c>
      <c r="B442" s="3" t="s">
        <v>1020</v>
      </c>
      <c r="C442" s="17" t="s">
        <v>370</v>
      </c>
      <c r="D442" s="3" t="s">
        <v>347</v>
      </c>
      <c r="E442" s="17" t="s">
        <v>340</v>
      </c>
    </row>
    <row r="443" spans="1:5" s="8" customFormat="1" ht="12">
      <c r="A443" s="6">
        <f t="shared" si="6"/>
        <v>442</v>
      </c>
      <c r="B443" s="3" t="s">
        <v>1021</v>
      </c>
      <c r="C443" s="17" t="s">
        <v>370</v>
      </c>
      <c r="D443" s="3" t="s">
        <v>347</v>
      </c>
      <c r="E443" s="17" t="s">
        <v>340</v>
      </c>
    </row>
    <row r="444" spans="1:5" s="8" customFormat="1" ht="12">
      <c r="A444" s="6">
        <f t="shared" si="6"/>
        <v>443</v>
      </c>
      <c r="B444" s="3" t="s">
        <v>864</v>
      </c>
      <c r="C444" s="17" t="s">
        <v>378</v>
      </c>
      <c r="D444" s="3" t="s">
        <v>347</v>
      </c>
      <c r="E444" s="17" t="s">
        <v>340</v>
      </c>
    </row>
    <row r="445" spans="1:5" s="8" customFormat="1" ht="12">
      <c r="A445" s="6">
        <f t="shared" si="6"/>
        <v>444</v>
      </c>
      <c r="B445" s="3" t="s">
        <v>904</v>
      </c>
      <c r="C445" s="17" t="s">
        <v>637</v>
      </c>
      <c r="D445" s="3" t="s">
        <v>347</v>
      </c>
      <c r="E445" s="17" t="s">
        <v>340</v>
      </c>
    </row>
    <row r="446" spans="1:5" s="8" customFormat="1" ht="12">
      <c r="A446" s="6">
        <f t="shared" si="6"/>
        <v>445</v>
      </c>
      <c r="B446" s="3" t="s">
        <v>1167</v>
      </c>
      <c r="C446" s="17" t="s">
        <v>1041</v>
      </c>
      <c r="D446" s="3" t="s">
        <v>347</v>
      </c>
      <c r="E446" s="17" t="s">
        <v>340</v>
      </c>
    </row>
    <row r="447" spans="1:5" s="8" customFormat="1" ht="12">
      <c r="A447" s="6">
        <f t="shared" si="6"/>
        <v>446</v>
      </c>
      <c r="B447" s="3" t="s">
        <v>148</v>
      </c>
      <c r="C447" s="21" t="s">
        <v>375</v>
      </c>
      <c r="D447" s="3" t="s">
        <v>347</v>
      </c>
      <c r="E447" s="17" t="s">
        <v>323</v>
      </c>
    </row>
    <row r="448" spans="1:5" s="8" customFormat="1" ht="12">
      <c r="A448" s="6">
        <f t="shared" si="6"/>
        <v>447</v>
      </c>
      <c r="B448" s="3" t="s">
        <v>260</v>
      </c>
      <c r="C448" s="17" t="s">
        <v>235</v>
      </c>
      <c r="D448" s="3" t="s">
        <v>347</v>
      </c>
      <c r="E448" s="17" t="s">
        <v>323</v>
      </c>
    </row>
    <row r="449" spans="1:5" s="8" customFormat="1" ht="12">
      <c r="A449" s="6">
        <f t="shared" si="6"/>
        <v>448</v>
      </c>
      <c r="B449" s="3" t="s">
        <v>261</v>
      </c>
      <c r="C449" s="17" t="s">
        <v>235</v>
      </c>
      <c r="D449" s="3" t="s">
        <v>347</v>
      </c>
      <c r="E449" s="17" t="s">
        <v>323</v>
      </c>
    </row>
    <row r="450" spans="1:5" s="8" customFormat="1" ht="12">
      <c r="A450" s="6">
        <f t="shared" si="6"/>
        <v>449</v>
      </c>
      <c r="B450" s="3" t="s">
        <v>264</v>
      </c>
      <c r="C450" s="17" t="s">
        <v>235</v>
      </c>
      <c r="D450" s="3" t="s">
        <v>347</v>
      </c>
      <c r="E450" s="17" t="s">
        <v>323</v>
      </c>
    </row>
    <row r="451" spans="1:5" s="8" customFormat="1" ht="12">
      <c r="A451" s="6">
        <f t="shared" si="6"/>
        <v>450</v>
      </c>
      <c r="B451" s="3" t="s">
        <v>265</v>
      </c>
      <c r="C451" s="17" t="s">
        <v>235</v>
      </c>
      <c r="D451" s="3" t="s">
        <v>347</v>
      </c>
      <c r="E451" s="17" t="s">
        <v>323</v>
      </c>
    </row>
    <row r="452" spans="1:5" s="8" customFormat="1" ht="12">
      <c r="A452" s="6">
        <f aca="true" t="shared" si="7" ref="A452:A507">A451+1</f>
        <v>451</v>
      </c>
      <c r="B452" s="3" t="s">
        <v>267</v>
      </c>
      <c r="C452" s="17" t="s">
        <v>235</v>
      </c>
      <c r="D452" s="3" t="s">
        <v>347</v>
      </c>
      <c r="E452" s="17" t="s">
        <v>323</v>
      </c>
    </row>
    <row r="453" spans="1:5" s="8" customFormat="1" ht="12">
      <c r="A453" s="6">
        <f t="shared" si="7"/>
        <v>452</v>
      </c>
      <c r="B453" s="3" t="s">
        <v>82</v>
      </c>
      <c r="C453" s="17" t="s">
        <v>235</v>
      </c>
      <c r="D453" s="3" t="s">
        <v>347</v>
      </c>
      <c r="E453" s="17" t="s">
        <v>323</v>
      </c>
    </row>
    <row r="454" spans="1:5" s="8" customFormat="1" ht="12">
      <c r="A454" s="6">
        <f t="shared" si="7"/>
        <v>453</v>
      </c>
      <c r="B454" s="3" t="s">
        <v>270</v>
      </c>
      <c r="C454" s="17" t="s">
        <v>235</v>
      </c>
      <c r="D454" s="3" t="s">
        <v>347</v>
      </c>
      <c r="E454" s="17" t="s">
        <v>323</v>
      </c>
    </row>
    <row r="455" spans="1:5" s="8" customFormat="1" ht="12">
      <c r="A455" s="6">
        <f t="shared" si="7"/>
        <v>454</v>
      </c>
      <c r="B455" s="3" t="s">
        <v>272</v>
      </c>
      <c r="C455" s="17" t="s">
        <v>235</v>
      </c>
      <c r="D455" s="3" t="s">
        <v>347</v>
      </c>
      <c r="E455" s="17" t="s">
        <v>323</v>
      </c>
    </row>
    <row r="456" spans="1:5" s="8" customFormat="1" ht="12">
      <c r="A456" s="6">
        <f t="shared" si="7"/>
        <v>455</v>
      </c>
      <c r="B456" s="3" t="s">
        <v>84</v>
      </c>
      <c r="C456" s="17" t="s">
        <v>404</v>
      </c>
      <c r="D456" s="3" t="s">
        <v>347</v>
      </c>
      <c r="E456" s="17" t="s">
        <v>323</v>
      </c>
    </row>
    <row r="457" spans="1:5" s="8" customFormat="1" ht="12">
      <c r="A457" s="6">
        <f t="shared" si="7"/>
        <v>456</v>
      </c>
      <c r="B457" s="3" t="s">
        <v>306</v>
      </c>
      <c r="C457" s="17" t="s">
        <v>1024</v>
      </c>
      <c r="D457" s="3" t="s">
        <v>347</v>
      </c>
      <c r="E457" s="17" t="s">
        <v>323</v>
      </c>
    </row>
    <row r="458" spans="1:5" s="8" customFormat="1" ht="12">
      <c r="A458" s="6">
        <f t="shared" si="7"/>
        <v>457</v>
      </c>
      <c r="B458" s="3" t="s">
        <v>309</v>
      </c>
      <c r="C458" s="17" t="s">
        <v>360</v>
      </c>
      <c r="D458" s="3" t="s">
        <v>347</v>
      </c>
      <c r="E458" s="17" t="s">
        <v>323</v>
      </c>
    </row>
    <row r="459" spans="1:5" s="8" customFormat="1" ht="12">
      <c r="A459" s="6">
        <f t="shared" si="7"/>
        <v>458</v>
      </c>
      <c r="B459" s="3" t="s">
        <v>1015</v>
      </c>
      <c r="C459" s="17" t="s">
        <v>1029</v>
      </c>
      <c r="D459" s="3" t="s">
        <v>347</v>
      </c>
      <c r="E459" s="17" t="s">
        <v>323</v>
      </c>
    </row>
    <row r="460" spans="1:5" s="8" customFormat="1" ht="12">
      <c r="A460" s="6">
        <f t="shared" si="7"/>
        <v>459</v>
      </c>
      <c r="B460" s="3" t="s">
        <v>851</v>
      </c>
      <c r="C460" s="17" t="s">
        <v>367</v>
      </c>
      <c r="D460" s="3" t="s">
        <v>347</v>
      </c>
      <c r="E460" s="17" t="s">
        <v>323</v>
      </c>
    </row>
    <row r="461" spans="1:5" s="8" customFormat="1" ht="12">
      <c r="A461" s="6">
        <f t="shared" si="7"/>
        <v>460</v>
      </c>
      <c r="B461" s="3" t="s">
        <v>1054</v>
      </c>
      <c r="C461" s="17" t="s">
        <v>378</v>
      </c>
      <c r="D461" s="3" t="s">
        <v>347</v>
      </c>
      <c r="E461" s="17" t="s">
        <v>323</v>
      </c>
    </row>
    <row r="462" spans="1:5" s="8" customFormat="1" ht="12">
      <c r="A462" s="6">
        <f t="shared" si="7"/>
        <v>461</v>
      </c>
      <c r="B462" s="3" t="s">
        <v>180</v>
      </c>
      <c r="C462" s="17" t="s">
        <v>380</v>
      </c>
      <c r="D462" s="3" t="s">
        <v>347</v>
      </c>
      <c r="E462" s="17" t="s">
        <v>323</v>
      </c>
    </row>
    <row r="463" spans="1:5" s="8" customFormat="1" ht="12">
      <c r="A463" s="6">
        <f t="shared" si="7"/>
        <v>462</v>
      </c>
      <c r="B463" s="3" t="s">
        <v>912</v>
      </c>
      <c r="C463" s="17" t="s">
        <v>640</v>
      </c>
      <c r="D463" s="3" t="s">
        <v>347</v>
      </c>
      <c r="E463" s="17" t="s">
        <v>323</v>
      </c>
    </row>
    <row r="464" spans="1:5" s="8" customFormat="1" ht="12">
      <c r="A464" s="6">
        <f t="shared" si="7"/>
        <v>463</v>
      </c>
      <c r="B464" s="3" t="s">
        <v>315</v>
      </c>
      <c r="C464" s="17" t="s">
        <v>395</v>
      </c>
      <c r="D464" s="3" t="s">
        <v>347</v>
      </c>
      <c r="E464" s="17" t="s">
        <v>323</v>
      </c>
    </row>
    <row r="465" spans="1:5" s="8" customFormat="1" ht="12">
      <c r="A465" s="6">
        <f t="shared" si="7"/>
        <v>464</v>
      </c>
      <c r="B465" s="3" t="s">
        <v>683</v>
      </c>
      <c r="C465" s="17" t="s">
        <v>209</v>
      </c>
      <c r="D465" s="3" t="s">
        <v>347</v>
      </c>
      <c r="E465" s="17" t="s">
        <v>325</v>
      </c>
    </row>
    <row r="466" spans="1:5" s="8" customFormat="1" ht="12">
      <c r="A466" s="6">
        <f t="shared" si="7"/>
        <v>465</v>
      </c>
      <c r="B466" s="3" t="s">
        <v>154</v>
      </c>
      <c r="C466" s="17" t="s">
        <v>209</v>
      </c>
      <c r="D466" s="3" t="s">
        <v>347</v>
      </c>
      <c r="E466" s="17" t="s">
        <v>325</v>
      </c>
    </row>
    <row r="467" spans="1:5" s="8" customFormat="1" ht="12">
      <c r="A467" s="6">
        <f t="shared" si="7"/>
        <v>466</v>
      </c>
      <c r="B467" s="3" t="s">
        <v>402</v>
      </c>
      <c r="C467" s="19" t="s">
        <v>338</v>
      </c>
      <c r="D467" s="3" t="s">
        <v>347</v>
      </c>
      <c r="E467" s="17" t="s">
        <v>325</v>
      </c>
    </row>
    <row r="468" spans="1:5" s="8" customFormat="1" ht="12">
      <c r="A468" s="6">
        <f t="shared" si="7"/>
        <v>467</v>
      </c>
      <c r="B468" s="3" t="s">
        <v>997</v>
      </c>
      <c r="C468" s="17" t="s">
        <v>620</v>
      </c>
      <c r="D468" s="3" t="s">
        <v>347</v>
      </c>
      <c r="E468" s="17" t="s">
        <v>325</v>
      </c>
    </row>
    <row r="469" spans="1:5" s="8" customFormat="1" ht="12">
      <c r="A469" s="6">
        <f t="shared" si="7"/>
        <v>468</v>
      </c>
      <c r="B469" s="20" t="s">
        <v>274</v>
      </c>
      <c r="C469" s="17" t="s">
        <v>623</v>
      </c>
      <c r="D469" s="3" t="s">
        <v>347</v>
      </c>
      <c r="E469" s="17" t="s">
        <v>325</v>
      </c>
    </row>
    <row r="470" spans="1:5" s="8" customFormat="1" ht="12">
      <c r="A470" s="6">
        <f t="shared" si="7"/>
        <v>469</v>
      </c>
      <c r="B470" s="3" t="s">
        <v>276</v>
      </c>
      <c r="C470" s="17" t="s">
        <v>403</v>
      </c>
      <c r="D470" s="3" t="s">
        <v>347</v>
      </c>
      <c r="E470" s="17" t="s">
        <v>325</v>
      </c>
    </row>
    <row r="471" spans="1:5" s="8" customFormat="1" ht="12">
      <c r="A471" s="6">
        <f t="shared" si="7"/>
        <v>470</v>
      </c>
      <c r="B471" s="3" t="s">
        <v>57</v>
      </c>
      <c r="C471" s="17" t="s">
        <v>403</v>
      </c>
      <c r="D471" s="3" t="s">
        <v>347</v>
      </c>
      <c r="E471" s="17" t="s">
        <v>325</v>
      </c>
    </row>
    <row r="472" spans="1:5" s="8" customFormat="1" ht="12">
      <c r="A472" s="6">
        <f t="shared" si="7"/>
        <v>471</v>
      </c>
      <c r="B472" s="3" t="s">
        <v>83</v>
      </c>
      <c r="C472" s="17" t="s">
        <v>403</v>
      </c>
      <c r="D472" s="3" t="s">
        <v>347</v>
      </c>
      <c r="E472" s="17" t="s">
        <v>325</v>
      </c>
    </row>
    <row r="473" spans="1:5" s="8" customFormat="1" ht="12">
      <c r="A473" s="6">
        <f t="shared" si="7"/>
        <v>472</v>
      </c>
      <c r="B473" s="3" t="s">
        <v>132</v>
      </c>
      <c r="C473" s="17" t="s">
        <v>403</v>
      </c>
      <c r="D473" s="3" t="s">
        <v>347</v>
      </c>
      <c r="E473" s="17" t="s">
        <v>325</v>
      </c>
    </row>
    <row r="474" spans="1:5" s="8" customFormat="1" ht="12">
      <c r="A474" s="6">
        <f t="shared" si="7"/>
        <v>473</v>
      </c>
      <c r="B474" s="3" t="s">
        <v>130</v>
      </c>
      <c r="C474" s="17" t="s">
        <v>404</v>
      </c>
      <c r="D474" s="3" t="s">
        <v>347</v>
      </c>
      <c r="E474" s="17" t="s">
        <v>325</v>
      </c>
    </row>
    <row r="475" spans="1:5" s="8" customFormat="1" ht="12">
      <c r="A475" s="6">
        <f t="shared" si="7"/>
        <v>474</v>
      </c>
      <c r="B475" s="3" t="s">
        <v>137</v>
      </c>
      <c r="C475" s="17" t="s">
        <v>404</v>
      </c>
      <c r="D475" s="3" t="s">
        <v>347</v>
      </c>
      <c r="E475" s="17" t="s">
        <v>325</v>
      </c>
    </row>
    <row r="476" spans="1:5" s="8" customFormat="1" ht="12">
      <c r="A476" s="6">
        <f t="shared" si="7"/>
        <v>475</v>
      </c>
      <c r="B476" s="3" t="s">
        <v>138</v>
      </c>
      <c r="C476" s="17" t="s">
        <v>404</v>
      </c>
      <c r="D476" s="3" t="s">
        <v>347</v>
      </c>
      <c r="E476" s="17" t="s">
        <v>325</v>
      </c>
    </row>
    <row r="477" spans="1:5" s="8" customFormat="1" ht="12">
      <c r="A477" s="6">
        <f t="shared" si="7"/>
        <v>476</v>
      </c>
      <c r="B477" s="3" t="s">
        <v>279</v>
      </c>
      <c r="C477" s="17" t="s">
        <v>404</v>
      </c>
      <c r="D477" s="3" t="s">
        <v>347</v>
      </c>
      <c r="E477" s="17" t="s">
        <v>325</v>
      </c>
    </row>
    <row r="478" spans="1:5" s="8" customFormat="1" ht="12">
      <c r="A478" s="6">
        <f t="shared" si="7"/>
        <v>477</v>
      </c>
      <c r="B478" s="3" t="s">
        <v>280</v>
      </c>
      <c r="C478" s="17" t="s">
        <v>404</v>
      </c>
      <c r="D478" s="3" t="s">
        <v>347</v>
      </c>
      <c r="E478" s="17" t="s">
        <v>325</v>
      </c>
    </row>
    <row r="479" spans="1:5" s="8" customFormat="1" ht="12">
      <c r="A479" s="6">
        <f t="shared" si="7"/>
        <v>478</v>
      </c>
      <c r="B479" s="3" t="s">
        <v>859</v>
      </c>
      <c r="C479" s="17" t="s">
        <v>373</v>
      </c>
      <c r="D479" s="3" t="s">
        <v>347</v>
      </c>
      <c r="E479" s="17" t="s">
        <v>325</v>
      </c>
    </row>
    <row r="480" spans="1:5" s="8" customFormat="1" ht="12">
      <c r="A480" s="6">
        <f t="shared" si="7"/>
        <v>479</v>
      </c>
      <c r="B480" s="3" t="s">
        <v>869</v>
      </c>
      <c r="C480" s="17" t="s">
        <v>382</v>
      </c>
      <c r="D480" s="3" t="s">
        <v>347</v>
      </c>
      <c r="E480" s="17" t="s">
        <v>325</v>
      </c>
    </row>
    <row r="481" spans="1:5" s="8" customFormat="1" ht="12">
      <c r="A481" s="6">
        <f t="shared" si="7"/>
        <v>480</v>
      </c>
      <c r="B481" s="3" t="s">
        <v>870</v>
      </c>
      <c r="C481" s="17" t="s">
        <v>382</v>
      </c>
      <c r="D481" s="3" t="s">
        <v>347</v>
      </c>
      <c r="E481" s="17" t="s">
        <v>325</v>
      </c>
    </row>
    <row r="482" spans="1:5" s="8" customFormat="1" ht="12">
      <c r="A482" s="6">
        <f t="shared" si="7"/>
        <v>481</v>
      </c>
      <c r="B482" s="3" t="s">
        <v>876</v>
      </c>
      <c r="C482" s="17" t="s">
        <v>382</v>
      </c>
      <c r="D482" s="3" t="s">
        <v>347</v>
      </c>
      <c r="E482" s="17" t="s">
        <v>325</v>
      </c>
    </row>
    <row r="483" spans="1:5" s="8" customFormat="1" ht="12">
      <c r="A483" s="6">
        <f t="shared" si="7"/>
        <v>482</v>
      </c>
      <c r="B483" s="3" t="s">
        <v>877</v>
      </c>
      <c r="C483" s="17" t="s">
        <v>382</v>
      </c>
      <c r="D483" s="3" t="s">
        <v>347</v>
      </c>
      <c r="E483" s="17" t="s">
        <v>325</v>
      </c>
    </row>
    <row r="484" spans="1:5" s="8" customFormat="1" ht="12">
      <c r="A484" s="6">
        <f t="shared" si="7"/>
        <v>483</v>
      </c>
      <c r="B484" s="3" t="s">
        <v>30</v>
      </c>
      <c r="C484" s="17" t="s">
        <v>637</v>
      </c>
      <c r="D484" s="3" t="s">
        <v>347</v>
      </c>
      <c r="E484" s="17" t="s">
        <v>325</v>
      </c>
    </row>
    <row r="485" spans="1:5" s="8" customFormat="1" ht="12">
      <c r="A485" s="6">
        <f t="shared" si="7"/>
        <v>484</v>
      </c>
      <c r="B485" s="3" t="s">
        <v>1162</v>
      </c>
      <c r="C485" s="17" t="s">
        <v>637</v>
      </c>
      <c r="D485" s="3" t="s">
        <v>347</v>
      </c>
      <c r="E485" s="17" t="s">
        <v>325</v>
      </c>
    </row>
    <row r="486" spans="1:5" s="8" customFormat="1" ht="12">
      <c r="A486" s="6">
        <f t="shared" si="7"/>
        <v>485</v>
      </c>
      <c r="B486" s="3" t="s">
        <v>1164</v>
      </c>
      <c r="C486" s="17" t="s">
        <v>637</v>
      </c>
      <c r="D486" s="3" t="s">
        <v>347</v>
      </c>
      <c r="E486" s="17" t="s">
        <v>325</v>
      </c>
    </row>
    <row r="487" spans="1:5" s="8" customFormat="1" ht="12">
      <c r="A487" s="6">
        <f t="shared" si="7"/>
        <v>486</v>
      </c>
      <c r="B487" s="3" t="s">
        <v>907</v>
      </c>
      <c r="C487" s="17" t="s">
        <v>637</v>
      </c>
      <c r="D487" s="3" t="s">
        <v>347</v>
      </c>
      <c r="E487" s="17" t="s">
        <v>325</v>
      </c>
    </row>
    <row r="488" spans="1:5" s="8" customFormat="1" ht="12">
      <c r="A488" s="6">
        <f t="shared" si="7"/>
        <v>487</v>
      </c>
      <c r="B488" s="3" t="s">
        <v>1166</v>
      </c>
      <c r="C488" s="17" t="s">
        <v>639</v>
      </c>
      <c r="D488" s="3" t="s">
        <v>347</v>
      </c>
      <c r="E488" s="17" t="s">
        <v>325</v>
      </c>
    </row>
    <row r="489" spans="1:5" s="8" customFormat="1" ht="12">
      <c r="A489" s="6">
        <f t="shared" si="7"/>
        <v>488</v>
      </c>
      <c r="B489" s="3" t="s">
        <v>910</v>
      </c>
      <c r="C489" s="17" t="s">
        <v>1042</v>
      </c>
      <c r="D489" s="3" t="s">
        <v>347</v>
      </c>
      <c r="E489" s="17" t="s">
        <v>325</v>
      </c>
    </row>
    <row r="490" spans="1:5" s="8" customFormat="1" ht="12">
      <c r="A490" s="6">
        <f t="shared" si="7"/>
        <v>489</v>
      </c>
      <c r="B490" s="3" t="s">
        <v>1168</v>
      </c>
      <c r="C490" s="17" t="s">
        <v>642</v>
      </c>
      <c r="D490" s="3" t="s">
        <v>347</v>
      </c>
      <c r="E490" s="17" t="s">
        <v>325</v>
      </c>
    </row>
    <row r="491" spans="1:5" s="8" customFormat="1" ht="12">
      <c r="A491" s="6">
        <f t="shared" si="7"/>
        <v>490</v>
      </c>
      <c r="B491" s="3" t="s">
        <v>314</v>
      </c>
      <c r="C491" s="17" t="s">
        <v>394</v>
      </c>
      <c r="D491" s="3" t="s">
        <v>347</v>
      </c>
      <c r="E491" s="17" t="s">
        <v>325</v>
      </c>
    </row>
    <row r="492" spans="1:5" s="8" customFormat="1" ht="12">
      <c r="A492" s="6">
        <f t="shared" si="7"/>
        <v>491</v>
      </c>
      <c r="B492" s="3" t="s">
        <v>682</v>
      </c>
      <c r="C492" s="17" t="s">
        <v>209</v>
      </c>
      <c r="D492" s="3" t="s">
        <v>347</v>
      </c>
      <c r="E492" s="17" t="s">
        <v>331</v>
      </c>
    </row>
    <row r="493" spans="1:5" s="8" customFormat="1" ht="12">
      <c r="A493" s="6">
        <f t="shared" si="7"/>
        <v>492</v>
      </c>
      <c r="B493" s="3" t="s">
        <v>401</v>
      </c>
      <c r="C493" s="19" t="s">
        <v>338</v>
      </c>
      <c r="D493" s="3" t="s">
        <v>347</v>
      </c>
      <c r="E493" s="17" t="s">
        <v>331</v>
      </c>
    </row>
    <row r="494" spans="1:5" s="8" customFormat="1" ht="12">
      <c r="A494" s="6">
        <f t="shared" si="7"/>
        <v>493</v>
      </c>
      <c r="B494" s="3" t="s">
        <v>977</v>
      </c>
      <c r="C494" s="19" t="s">
        <v>222</v>
      </c>
      <c r="D494" s="3" t="s">
        <v>347</v>
      </c>
      <c r="E494" s="17" t="s">
        <v>331</v>
      </c>
    </row>
    <row r="495" spans="1:5" s="8" customFormat="1" ht="12">
      <c r="A495" s="6">
        <f t="shared" si="7"/>
        <v>494</v>
      </c>
      <c r="B495" s="3" t="s">
        <v>713</v>
      </c>
      <c r="C495" s="17" t="s">
        <v>619</v>
      </c>
      <c r="D495" s="3" t="s">
        <v>347</v>
      </c>
      <c r="E495" s="17" t="s">
        <v>331</v>
      </c>
    </row>
    <row r="496" spans="1:5" s="8" customFormat="1" ht="12">
      <c r="A496" s="6">
        <f t="shared" si="7"/>
        <v>495</v>
      </c>
      <c r="B496" s="3" t="s">
        <v>257</v>
      </c>
      <c r="C496" s="17" t="s">
        <v>235</v>
      </c>
      <c r="D496" s="3" t="s">
        <v>347</v>
      </c>
      <c r="E496" s="17" t="s">
        <v>331</v>
      </c>
    </row>
    <row r="497" spans="1:5" s="8" customFormat="1" ht="12">
      <c r="A497" s="6">
        <f t="shared" si="7"/>
        <v>496</v>
      </c>
      <c r="B497" s="3" t="s">
        <v>80</v>
      </c>
      <c r="C497" s="17" t="s">
        <v>235</v>
      </c>
      <c r="D497" s="3" t="s">
        <v>347</v>
      </c>
      <c r="E497" s="17" t="s">
        <v>331</v>
      </c>
    </row>
    <row r="498" spans="1:5" s="8" customFormat="1" ht="12">
      <c r="A498" s="6">
        <f t="shared" si="7"/>
        <v>497</v>
      </c>
      <c r="B498" s="3" t="s">
        <v>258</v>
      </c>
      <c r="C498" s="17" t="s">
        <v>235</v>
      </c>
      <c r="D498" s="3" t="s">
        <v>347</v>
      </c>
      <c r="E498" s="17" t="s">
        <v>331</v>
      </c>
    </row>
    <row r="499" spans="1:5" s="8" customFormat="1" ht="12">
      <c r="A499" s="6">
        <f t="shared" si="7"/>
        <v>498</v>
      </c>
      <c r="B499" s="3" t="s">
        <v>262</v>
      </c>
      <c r="C499" s="17" t="s">
        <v>235</v>
      </c>
      <c r="D499" s="3" t="s">
        <v>347</v>
      </c>
      <c r="E499" s="17" t="s">
        <v>331</v>
      </c>
    </row>
    <row r="500" spans="1:5" s="8" customFormat="1" ht="12">
      <c r="A500" s="6">
        <f t="shared" si="7"/>
        <v>499</v>
      </c>
      <c r="B500" s="3" t="s">
        <v>263</v>
      </c>
      <c r="C500" s="17" t="s">
        <v>235</v>
      </c>
      <c r="D500" s="3" t="s">
        <v>347</v>
      </c>
      <c r="E500" s="17" t="s">
        <v>331</v>
      </c>
    </row>
    <row r="501" spans="1:5" s="8" customFormat="1" ht="12">
      <c r="A501" s="6">
        <f t="shared" si="7"/>
        <v>500</v>
      </c>
      <c r="B501" s="3" t="s">
        <v>266</v>
      </c>
      <c r="C501" s="17" t="s">
        <v>235</v>
      </c>
      <c r="D501" s="3" t="s">
        <v>347</v>
      </c>
      <c r="E501" s="17" t="s">
        <v>331</v>
      </c>
    </row>
    <row r="502" spans="1:5" s="8" customFormat="1" ht="12">
      <c r="A502" s="6">
        <f t="shared" si="7"/>
        <v>501</v>
      </c>
      <c r="B502" s="3" t="s">
        <v>269</v>
      </c>
      <c r="C502" s="17" t="s">
        <v>235</v>
      </c>
      <c r="D502" s="3" t="s">
        <v>347</v>
      </c>
      <c r="E502" s="17" t="s">
        <v>331</v>
      </c>
    </row>
    <row r="503" spans="1:5" s="8" customFormat="1" ht="12">
      <c r="A503" s="6">
        <f t="shared" si="7"/>
        <v>502</v>
      </c>
      <c r="B503" s="3" t="s">
        <v>271</v>
      </c>
      <c r="C503" s="17" t="s">
        <v>235</v>
      </c>
      <c r="D503" s="3" t="s">
        <v>347</v>
      </c>
      <c r="E503" s="17" t="s">
        <v>331</v>
      </c>
    </row>
    <row r="504" spans="1:5" s="8" customFormat="1" ht="12">
      <c r="A504" s="6">
        <f t="shared" si="7"/>
        <v>503</v>
      </c>
      <c r="B504" s="3" t="s">
        <v>142</v>
      </c>
      <c r="C504" s="17" t="s">
        <v>406</v>
      </c>
      <c r="D504" s="3" t="s">
        <v>347</v>
      </c>
      <c r="E504" s="17" t="s">
        <v>331</v>
      </c>
    </row>
    <row r="505" spans="1:5" s="8" customFormat="1" ht="12">
      <c r="A505" s="6">
        <f t="shared" si="7"/>
        <v>504</v>
      </c>
      <c r="B505" s="3" t="s">
        <v>307</v>
      </c>
      <c r="C505" s="17" t="s">
        <v>1024</v>
      </c>
      <c r="D505" s="3" t="s">
        <v>347</v>
      </c>
      <c r="E505" s="17" t="s">
        <v>331</v>
      </c>
    </row>
    <row r="506" spans="1:5" s="8" customFormat="1" ht="12">
      <c r="A506" s="6">
        <f t="shared" si="7"/>
        <v>505</v>
      </c>
      <c r="B506" s="3" t="s">
        <v>842</v>
      </c>
      <c r="C506" s="17" t="s">
        <v>361</v>
      </c>
      <c r="D506" s="3" t="s">
        <v>347</v>
      </c>
      <c r="E506" s="17" t="s">
        <v>331</v>
      </c>
    </row>
    <row r="507" spans="1:5" s="8" customFormat="1" ht="12">
      <c r="A507" s="6">
        <f t="shared" si="7"/>
        <v>506</v>
      </c>
      <c r="B507" s="3" t="s">
        <v>903</v>
      </c>
      <c r="C507" s="17" t="s">
        <v>637</v>
      </c>
      <c r="D507" s="3" t="s">
        <v>347</v>
      </c>
      <c r="E507" s="22" t="s">
        <v>331</v>
      </c>
    </row>
    <row r="546" spans="1:5" s="8" customFormat="1" ht="12">
      <c r="A546" s="7"/>
      <c r="B546" s="23"/>
      <c r="C546" s="23"/>
      <c r="D546" s="7"/>
      <c r="E546" s="23"/>
    </row>
    <row r="547" spans="1:5" s="8" customFormat="1" ht="12">
      <c r="A547" s="7"/>
      <c r="B547" s="23"/>
      <c r="C547" s="23"/>
      <c r="D547" s="7"/>
      <c r="E547" s="23"/>
    </row>
    <row r="548" spans="1:5" s="8" customFormat="1" ht="12">
      <c r="A548" s="7"/>
      <c r="B548" s="23"/>
      <c r="C548" s="23"/>
      <c r="D548" s="7"/>
      <c r="E548" s="23"/>
    </row>
    <row r="549" spans="1:5" s="8" customFormat="1" ht="12">
      <c r="A549" s="7"/>
      <c r="B549" s="23"/>
      <c r="C549" s="23"/>
      <c r="D549" s="7"/>
      <c r="E549" s="23"/>
    </row>
    <row r="550" spans="1:5" s="8" customFormat="1" ht="12">
      <c r="A550" s="7"/>
      <c r="B550" s="23"/>
      <c r="C550" s="23"/>
      <c r="D550" s="7"/>
      <c r="E550" s="23"/>
    </row>
    <row r="551" spans="1:5" s="8" customFormat="1" ht="12">
      <c r="A551" s="7"/>
      <c r="B551" s="7"/>
      <c r="C551" s="23"/>
      <c r="D551" s="7"/>
      <c r="E551" s="23"/>
    </row>
    <row r="552" spans="1:5" s="8" customFormat="1" ht="12">
      <c r="A552" s="7"/>
      <c r="B552" s="7"/>
      <c r="C552" s="23"/>
      <c r="D552" s="7"/>
      <c r="E552" s="23"/>
    </row>
    <row r="553" spans="1:5" s="8" customFormat="1" ht="12">
      <c r="A553" s="7"/>
      <c r="B553" s="7"/>
      <c r="C553" s="23"/>
      <c r="D553" s="7"/>
      <c r="E553" s="23"/>
    </row>
    <row r="554" spans="1:5" s="8" customFormat="1" ht="12">
      <c r="A554" s="7"/>
      <c r="B554" s="7"/>
      <c r="C554" s="23"/>
      <c r="D554" s="7"/>
      <c r="E554" s="23"/>
    </row>
    <row r="555" spans="1:5" s="8" customFormat="1" ht="12">
      <c r="A555" s="7"/>
      <c r="B555" s="7"/>
      <c r="C555" s="23"/>
      <c r="D555" s="7"/>
      <c r="E555" s="23"/>
    </row>
    <row r="556" spans="1:5" s="8" customFormat="1" ht="12">
      <c r="A556" s="7"/>
      <c r="B556" s="7"/>
      <c r="C556" s="23"/>
      <c r="D556" s="7"/>
      <c r="E556" s="23"/>
    </row>
    <row r="557" spans="1:5" s="8" customFormat="1" ht="12">
      <c r="A557" s="7"/>
      <c r="B557" s="7"/>
      <c r="C557" s="23"/>
      <c r="D557" s="7"/>
      <c r="E557" s="23"/>
    </row>
    <row r="558" spans="1:5" s="8" customFormat="1" ht="12">
      <c r="A558" s="7"/>
      <c r="B558" s="7"/>
      <c r="C558" s="23"/>
      <c r="D558" s="7"/>
      <c r="E558" s="23"/>
    </row>
    <row r="559" spans="1:5" s="8" customFormat="1" ht="12">
      <c r="A559" s="7"/>
      <c r="B559" s="7"/>
      <c r="C559" s="23"/>
      <c r="D559" s="7"/>
      <c r="E559" s="23"/>
    </row>
    <row r="560" spans="1:5" s="8" customFormat="1" ht="12">
      <c r="A560" s="7"/>
      <c r="B560" s="7"/>
      <c r="C560" s="23"/>
      <c r="D560" s="7"/>
      <c r="E560" s="23"/>
    </row>
    <row r="561" spans="1:5" s="8" customFormat="1" ht="12">
      <c r="A561" s="7"/>
      <c r="B561" s="7"/>
      <c r="C561" s="23"/>
      <c r="D561" s="7"/>
      <c r="E561" s="23"/>
    </row>
    <row r="562" spans="1:5" s="8" customFormat="1" ht="12">
      <c r="A562" s="7"/>
      <c r="B562" s="7"/>
      <c r="C562" s="23"/>
      <c r="D562" s="7"/>
      <c r="E562" s="23"/>
    </row>
    <row r="563" spans="1:5" s="8" customFormat="1" ht="12">
      <c r="A563" s="7"/>
      <c r="B563" s="7"/>
      <c r="C563" s="23"/>
      <c r="D563" s="7"/>
      <c r="E563" s="23"/>
    </row>
    <row r="564" spans="1:5" s="8" customFormat="1" ht="12">
      <c r="A564" s="7"/>
      <c r="B564" s="7"/>
      <c r="C564" s="23"/>
      <c r="D564" s="7"/>
      <c r="E564" s="23"/>
    </row>
    <row r="565" spans="1:5" s="8" customFormat="1" ht="12">
      <c r="A565" s="7"/>
      <c r="B565" s="7"/>
      <c r="C565" s="23"/>
      <c r="D565" s="7"/>
      <c r="E565" s="23"/>
    </row>
    <row r="566" spans="1:5" s="8" customFormat="1" ht="12">
      <c r="A566" s="7"/>
      <c r="B566" s="7"/>
      <c r="C566" s="23"/>
      <c r="D566" s="7"/>
      <c r="E566" s="23"/>
    </row>
    <row r="567" spans="1:5" s="8" customFormat="1" ht="12">
      <c r="A567" s="7"/>
      <c r="B567" s="7"/>
      <c r="C567" s="23"/>
      <c r="D567" s="7"/>
      <c r="E567" s="23"/>
    </row>
    <row r="568" spans="1:5" s="8" customFormat="1" ht="12">
      <c r="A568" s="7"/>
      <c r="B568" s="7"/>
      <c r="C568" s="23"/>
      <c r="D568" s="7"/>
      <c r="E568" s="23"/>
    </row>
    <row r="569" spans="1:5" s="8" customFormat="1" ht="12">
      <c r="A569" s="7"/>
      <c r="B569" s="7"/>
      <c r="C569" s="23"/>
      <c r="D569" s="7"/>
      <c r="E569" s="23"/>
    </row>
    <row r="570" spans="1:5" s="8" customFormat="1" ht="12">
      <c r="A570" s="7"/>
      <c r="B570" s="7"/>
      <c r="C570" s="23"/>
      <c r="D570" s="7"/>
      <c r="E570" s="23"/>
    </row>
    <row r="571" spans="1:5" s="8" customFormat="1" ht="12">
      <c r="A571" s="7"/>
      <c r="B571" s="7"/>
      <c r="C571" s="23"/>
      <c r="D571" s="7"/>
      <c r="E571" s="23"/>
    </row>
    <row r="572" spans="1:5" s="8" customFormat="1" ht="12">
      <c r="A572" s="7"/>
      <c r="B572" s="7"/>
      <c r="C572" s="23"/>
      <c r="D572" s="7"/>
      <c r="E572" s="23"/>
    </row>
    <row r="573" spans="1:5" s="8" customFormat="1" ht="12">
      <c r="A573" s="7"/>
      <c r="B573" s="7"/>
      <c r="C573" s="23"/>
      <c r="D573" s="7"/>
      <c r="E573" s="23"/>
    </row>
    <row r="574" spans="1:5" s="8" customFormat="1" ht="12">
      <c r="A574" s="7"/>
      <c r="B574" s="7"/>
      <c r="C574" s="23"/>
      <c r="D574" s="7"/>
      <c r="E574" s="23"/>
    </row>
    <row r="575" spans="1:5" s="8" customFormat="1" ht="12">
      <c r="A575" s="7"/>
      <c r="B575" s="7"/>
      <c r="C575" s="23"/>
      <c r="D575" s="7"/>
      <c r="E575" s="23"/>
    </row>
    <row r="576" spans="1:5" s="8" customFormat="1" ht="12">
      <c r="A576" s="7"/>
      <c r="B576" s="7"/>
      <c r="C576" s="23"/>
      <c r="D576" s="7"/>
      <c r="E576" s="23"/>
    </row>
    <row r="577" spans="1:5" s="8" customFormat="1" ht="12">
      <c r="A577" s="7"/>
      <c r="B577" s="7"/>
      <c r="C577" s="23"/>
      <c r="D577" s="7"/>
      <c r="E577" s="23"/>
    </row>
    <row r="578" spans="1:5" s="8" customFormat="1" ht="12">
      <c r="A578" s="7"/>
      <c r="B578" s="7"/>
      <c r="C578" s="23"/>
      <c r="D578" s="7"/>
      <c r="E578" s="23"/>
    </row>
    <row r="579" spans="1:5" s="8" customFormat="1" ht="12">
      <c r="A579" s="7"/>
      <c r="B579" s="7"/>
      <c r="C579" s="23"/>
      <c r="D579" s="7"/>
      <c r="E579" s="23"/>
    </row>
    <row r="580" spans="1:5" s="8" customFormat="1" ht="12">
      <c r="A580" s="7"/>
      <c r="B580" s="7"/>
      <c r="C580" s="23"/>
      <c r="D580" s="7"/>
      <c r="E580" s="23"/>
    </row>
    <row r="581" spans="1:5" s="8" customFormat="1" ht="12">
      <c r="A581" s="7"/>
      <c r="B581" s="7"/>
      <c r="C581" s="23"/>
      <c r="D581" s="7"/>
      <c r="E581" s="23"/>
    </row>
    <row r="582" spans="1:5" s="8" customFormat="1" ht="12">
      <c r="A582" s="7"/>
      <c r="B582" s="7"/>
      <c r="C582" s="23"/>
      <c r="D582" s="7"/>
      <c r="E582" s="23"/>
    </row>
    <row r="583" spans="1:5" s="8" customFormat="1" ht="12">
      <c r="A583" s="7"/>
      <c r="B583" s="7"/>
      <c r="C583" s="23"/>
      <c r="D583" s="7"/>
      <c r="E583" s="23"/>
    </row>
    <row r="584" spans="1:5" s="8" customFormat="1" ht="12">
      <c r="A584" s="7"/>
      <c r="B584" s="7"/>
      <c r="C584" s="23"/>
      <c r="D584" s="7"/>
      <c r="E584" s="23"/>
    </row>
    <row r="585" spans="1:5" s="8" customFormat="1" ht="12">
      <c r="A585" s="7"/>
      <c r="B585" s="7"/>
      <c r="C585" s="23"/>
      <c r="D585" s="7"/>
      <c r="E585" s="23"/>
    </row>
    <row r="586" spans="1:5" s="8" customFormat="1" ht="12">
      <c r="A586" s="7"/>
      <c r="B586" s="7"/>
      <c r="C586" s="23"/>
      <c r="D586" s="7"/>
      <c r="E586" s="23"/>
    </row>
    <row r="587" spans="1:5" s="8" customFormat="1" ht="12">
      <c r="A587" s="7"/>
      <c r="B587" s="7"/>
      <c r="C587" s="23"/>
      <c r="D587" s="7"/>
      <c r="E587" s="23"/>
    </row>
    <row r="588" spans="1:5" s="8" customFormat="1" ht="12">
      <c r="A588" s="7"/>
      <c r="B588" s="7"/>
      <c r="C588" s="23"/>
      <c r="D588" s="7"/>
      <c r="E588" s="23"/>
    </row>
    <row r="589" spans="1:5" s="8" customFormat="1" ht="12">
      <c r="A589" s="7"/>
      <c r="B589" s="7"/>
      <c r="C589" s="23"/>
      <c r="D589" s="7"/>
      <c r="E589" s="23"/>
    </row>
    <row r="590" spans="1:5" s="8" customFormat="1" ht="12">
      <c r="A590" s="7"/>
      <c r="B590" s="7"/>
      <c r="C590" s="23"/>
      <c r="D590" s="7"/>
      <c r="E590" s="23"/>
    </row>
    <row r="591" spans="1:5" s="8" customFormat="1" ht="12">
      <c r="A591" s="7"/>
      <c r="B591" s="7"/>
      <c r="C591" s="23"/>
      <c r="D591" s="7"/>
      <c r="E591" s="23"/>
    </row>
    <row r="592" spans="1:5" s="8" customFormat="1" ht="12">
      <c r="A592" s="7"/>
      <c r="B592" s="7"/>
      <c r="C592" s="23"/>
      <c r="D592" s="7"/>
      <c r="E592" s="23"/>
    </row>
    <row r="593" spans="1:5" s="8" customFormat="1" ht="12">
      <c r="A593" s="7"/>
      <c r="B593" s="7"/>
      <c r="C593" s="23"/>
      <c r="D593" s="7"/>
      <c r="E593" s="23"/>
    </row>
    <row r="594" spans="1:5" s="8" customFormat="1" ht="12">
      <c r="A594" s="7"/>
      <c r="B594" s="7"/>
      <c r="C594" s="23"/>
      <c r="D594" s="7"/>
      <c r="E594" s="23"/>
    </row>
    <row r="595" spans="1:5" s="8" customFormat="1" ht="12">
      <c r="A595" s="7"/>
      <c r="B595" s="7"/>
      <c r="C595" s="23"/>
      <c r="D595" s="7"/>
      <c r="E595" s="23"/>
    </row>
    <row r="596" spans="1:5" s="8" customFormat="1" ht="12">
      <c r="A596" s="7"/>
      <c r="B596" s="7"/>
      <c r="C596" s="23"/>
      <c r="D596" s="7"/>
      <c r="E596" s="23"/>
    </row>
    <row r="597" spans="1:5" s="8" customFormat="1" ht="12">
      <c r="A597" s="7"/>
      <c r="B597" s="7"/>
      <c r="C597" s="23"/>
      <c r="D597" s="7"/>
      <c r="E597" s="23"/>
    </row>
    <row r="598" spans="1:5" s="8" customFormat="1" ht="12">
      <c r="A598" s="7"/>
      <c r="B598" s="7"/>
      <c r="C598" s="23"/>
      <c r="D598" s="7"/>
      <c r="E598" s="23"/>
    </row>
    <row r="599" spans="1:5" s="8" customFormat="1" ht="12">
      <c r="A599" s="7"/>
      <c r="B599" s="7"/>
      <c r="C599" s="23"/>
      <c r="D599" s="7"/>
      <c r="E599" s="23"/>
    </row>
    <row r="600" spans="1:5" s="8" customFormat="1" ht="12">
      <c r="A600" s="7"/>
      <c r="B600" s="7"/>
      <c r="C600" s="23"/>
      <c r="D600" s="7"/>
      <c r="E600" s="23"/>
    </row>
    <row r="601" spans="1:5" s="8" customFormat="1" ht="12">
      <c r="A601" s="7"/>
      <c r="B601" s="7"/>
      <c r="C601" s="23"/>
      <c r="D601" s="7"/>
      <c r="E601" s="23"/>
    </row>
    <row r="602" spans="1:5" s="8" customFormat="1" ht="12">
      <c r="A602" s="7"/>
      <c r="B602" s="7"/>
      <c r="C602" s="23"/>
      <c r="D602" s="7"/>
      <c r="E602" s="23"/>
    </row>
    <row r="603" spans="1:5" s="8" customFormat="1" ht="12">
      <c r="A603" s="7"/>
      <c r="B603" s="7"/>
      <c r="C603" s="23"/>
      <c r="D603" s="7"/>
      <c r="E603" s="23"/>
    </row>
  </sheetData>
  <printOptions horizontalCentered="1"/>
  <pageMargins left="0.5905511811023623" right="0.4724409448818898" top="0.8267716535433072" bottom="0.5905511811023623" header="0.4724409448818898" footer="0.3937007874015748"/>
  <pageSetup horizontalDpi="600" verticalDpi="600" orientation="portrait" paperSize="9" r:id="rId1"/>
  <headerFooter alignWithMargins="0">
    <oddHeader>&amp;C&amp;"宋体,加粗"&amp;10《水运工程设计审查、勘察设计评标及交通部优秀勘察奖和优秀设计奖评审专家库》入库专家公示名单</oddHead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6"/>
  <sheetViews>
    <sheetView tabSelected="1" zoomScale="130" zoomScaleNormal="130" workbookViewId="0" topLeftCell="A7">
      <selection activeCell="C23" sqref="C23"/>
    </sheetView>
  </sheetViews>
  <sheetFormatPr defaultColWidth="9.00390625" defaultRowHeight="14.25"/>
  <cols>
    <col min="1" max="1" width="4.75390625" style="13" customWidth="1"/>
    <col min="2" max="2" width="6.00390625" style="0" customWidth="1"/>
    <col min="3" max="3" width="32.00390625" style="12" customWidth="1"/>
    <col min="4" max="4" width="12.875" style="0" customWidth="1"/>
    <col min="5" max="5" width="22.375" style="12" customWidth="1"/>
  </cols>
  <sheetData>
    <row r="1" spans="1:5" s="10" customFormat="1" ht="24" customHeight="1">
      <c r="A1" s="11" t="s">
        <v>146</v>
      </c>
      <c r="B1" s="11" t="s">
        <v>147</v>
      </c>
      <c r="C1" s="16" t="s">
        <v>321</v>
      </c>
      <c r="D1" s="11" t="s">
        <v>1146</v>
      </c>
      <c r="E1" s="11" t="s">
        <v>322</v>
      </c>
    </row>
    <row r="2" spans="1:5" s="8" customFormat="1" ht="12">
      <c r="A2" s="6">
        <v>1</v>
      </c>
      <c r="B2" s="3" t="s">
        <v>65</v>
      </c>
      <c r="C2" s="17" t="s">
        <v>66</v>
      </c>
      <c r="D2" s="3" t="s">
        <v>339</v>
      </c>
      <c r="E2" s="17" t="s">
        <v>346</v>
      </c>
    </row>
    <row r="3" spans="1:5" s="8" customFormat="1" ht="12">
      <c r="A3" s="6">
        <f>A2+1</f>
        <v>2</v>
      </c>
      <c r="B3" s="3" t="s">
        <v>67</v>
      </c>
      <c r="C3" s="17" t="s">
        <v>66</v>
      </c>
      <c r="D3" s="3" t="s">
        <v>339</v>
      </c>
      <c r="E3" s="17" t="s">
        <v>346</v>
      </c>
    </row>
    <row r="4" spans="1:5" s="8" customFormat="1" ht="12">
      <c r="A4" s="6">
        <f aca="true" t="shared" si="0" ref="A4:A67">A3+1</f>
        <v>3</v>
      </c>
      <c r="B4" s="3" t="s">
        <v>68</v>
      </c>
      <c r="C4" s="17" t="s">
        <v>66</v>
      </c>
      <c r="D4" s="3" t="s">
        <v>339</v>
      </c>
      <c r="E4" s="17" t="s">
        <v>346</v>
      </c>
    </row>
    <row r="5" spans="1:5" s="8" customFormat="1" ht="12">
      <c r="A5" s="6">
        <f t="shared" si="0"/>
        <v>4</v>
      </c>
      <c r="B5" s="3" t="s">
        <v>999</v>
      </c>
      <c r="C5" s="17" t="s">
        <v>336</v>
      </c>
      <c r="D5" s="3" t="s">
        <v>339</v>
      </c>
      <c r="E5" s="17" t="s">
        <v>346</v>
      </c>
    </row>
    <row r="6" spans="1:5" s="8" customFormat="1" ht="12">
      <c r="A6" s="6">
        <f t="shared" si="0"/>
        <v>5</v>
      </c>
      <c r="B6" s="3" t="s">
        <v>60</v>
      </c>
      <c r="C6" s="17" t="s">
        <v>336</v>
      </c>
      <c r="D6" s="3" t="s">
        <v>339</v>
      </c>
      <c r="E6" s="17" t="s">
        <v>346</v>
      </c>
    </row>
    <row r="7" spans="1:5" s="8" customFormat="1" ht="12">
      <c r="A7" s="6">
        <f t="shared" si="0"/>
        <v>6</v>
      </c>
      <c r="B7" s="3" t="s">
        <v>61</v>
      </c>
      <c r="C7" s="17" t="s">
        <v>336</v>
      </c>
      <c r="D7" s="3" t="s">
        <v>339</v>
      </c>
      <c r="E7" s="17" t="s">
        <v>346</v>
      </c>
    </row>
    <row r="8" spans="1:5" s="8" customFormat="1" ht="12">
      <c r="A8" s="6">
        <f t="shared" si="0"/>
        <v>7</v>
      </c>
      <c r="B8" s="3" t="s">
        <v>62</v>
      </c>
      <c r="C8" s="17" t="s">
        <v>66</v>
      </c>
      <c r="D8" s="3" t="s">
        <v>339</v>
      </c>
      <c r="E8" s="17" t="s">
        <v>346</v>
      </c>
    </row>
    <row r="9" spans="1:5" s="8" customFormat="1" ht="12">
      <c r="A9" s="6">
        <f t="shared" si="0"/>
        <v>8</v>
      </c>
      <c r="B9" s="3" t="s">
        <v>69</v>
      </c>
      <c r="C9" s="17" t="s">
        <v>66</v>
      </c>
      <c r="D9" s="3" t="s">
        <v>339</v>
      </c>
      <c r="E9" s="17" t="s">
        <v>346</v>
      </c>
    </row>
    <row r="10" spans="1:5" s="8" customFormat="1" ht="12">
      <c r="A10" s="6">
        <f t="shared" si="0"/>
        <v>9</v>
      </c>
      <c r="B10" s="3" t="s">
        <v>70</v>
      </c>
      <c r="C10" s="17" t="s">
        <v>66</v>
      </c>
      <c r="D10" s="3" t="s">
        <v>339</v>
      </c>
      <c r="E10" s="17" t="s">
        <v>346</v>
      </c>
    </row>
    <row r="11" spans="1:5" s="8" customFormat="1" ht="12">
      <c r="A11" s="6">
        <f t="shared" si="0"/>
        <v>10</v>
      </c>
      <c r="B11" s="3" t="s">
        <v>71</v>
      </c>
      <c r="C11" s="17" t="s">
        <v>66</v>
      </c>
      <c r="D11" s="3" t="s">
        <v>339</v>
      </c>
      <c r="E11" s="17" t="s">
        <v>346</v>
      </c>
    </row>
    <row r="12" spans="1:5" s="8" customFormat="1" ht="12">
      <c r="A12" s="6">
        <f t="shared" si="0"/>
        <v>11</v>
      </c>
      <c r="B12" s="3" t="s">
        <v>72</v>
      </c>
      <c r="C12" s="17" t="s">
        <v>66</v>
      </c>
      <c r="D12" s="3" t="s">
        <v>339</v>
      </c>
      <c r="E12" s="17" t="s">
        <v>346</v>
      </c>
    </row>
    <row r="13" spans="1:5" s="8" customFormat="1" ht="12">
      <c r="A13" s="6">
        <f t="shared" si="0"/>
        <v>12</v>
      </c>
      <c r="B13" s="20" t="s">
        <v>63</v>
      </c>
      <c r="C13" s="17" t="s">
        <v>66</v>
      </c>
      <c r="D13" s="3" t="s">
        <v>339</v>
      </c>
      <c r="E13" s="17" t="s">
        <v>346</v>
      </c>
    </row>
    <row r="14" spans="1:5" s="8" customFormat="1" ht="12">
      <c r="A14" s="6">
        <f t="shared" si="0"/>
        <v>13</v>
      </c>
      <c r="B14" s="20" t="s">
        <v>64</v>
      </c>
      <c r="C14" s="17" t="s">
        <v>66</v>
      </c>
      <c r="D14" s="3" t="s">
        <v>339</v>
      </c>
      <c r="E14" s="17" t="s">
        <v>346</v>
      </c>
    </row>
    <row r="15" spans="1:5" s="8" customFormat="1" ht="12">
      <c r="A15" s="6">
        <f t="shared" si="0"/>
        <v>14</v>
      </c>
      <c r="B15" s="20" t="s">
        <v>73</v>
      </c>
      <c r="C15" s="17" t="s">
        <v>66</v>
      </c>
      <c r="D15" s="3" t="s">
        <v>339</v>
      </c>
      <c r="E15" s="17" t="s">
        <v>346</v>
      </c>
    </row>
    <row r="16" spans="1:5" s="8" customFormat="1" ht="12">
      <c r="A16" s="6">
        <f t="shared" si="0"/>
        <v>15</v>
      </c>
      <c r="B16" s="20" t="s">
        <v>728</v>
      </c>
      <c r="C16" s="17" t="s">
        <v>66</v>
      </c>
      <c r="D16" s="3" t="s">
        <v>339</v>
      </c>
      <c r="E16" s="17" t="s">
        <v>346</v>
      </c>
    </row>
    <row r="17" spans="1:5" s="8" customFormat="1" ht="12">
      <c r="A17" s="6">
        <f t="shared" si="0"/>
        <v>16</v>
      </c>
      <c r="B17" s="20" t="s">
        <v>729</v>
      </c>
      <c r="C17" s="17" t="s">
        <v>66</v>
      </c>
      <c r="D17" s="3" t="s">
        <v>339</v>
      </c>
      <c r="E17" s="17" t="s">
        <v>346</v>
      </c>
    </row>
    <row r="18" spans="1:5" s="8" customFormat="1" ht="12">
      <c r="A18" s="6">
        <f t="shared" si="0"/>
        <v>17</v>
      </c>
      <c r="B18" s="20" t="s">
        <v>730</v>
      </c>
      <c r="C18" s="17" t="s">
        <v>66</v>
      </c>
      <c r="D18" s="3" t="s">
        <v>339</v>
      </c>
      <c r="E18" s="17" t="s">
        <v>346</v>
      </c>
    </row>
    <row r="19" spans="1:5" s="8" customFormat="1" ht="12">
      <c r="A19" s="6">
        <f t="shared" si="0"/>
        <v>18</v>
      </c>
      <c r="B19" s="20" t="s">
        <v>74</v>
      </c>
      <c r="C19" s="17" t="s">
        <v>66</v>
      </c>
      <c r="D19" s="3" t="s">
        <v>339</v>
      </c>
      <c r="E19" s="17" t="s">
        <v>346</v>
      </c>
    </row>
    <row r="20" spans="1:5" s="8" customFormat="1" ht="12">
      <c r="A20" s="6">
        <f t="shared" si="0"/>
        <v>19</v>
      </c>
      <c r="B20" s="20" t="s">
        <v>731</v>
      </c>
      <c r="C20" s="17" t="s">
        <v>66</v>
      </c>
      <c r="D20" s="3" t="s">
        <v>339</v>
      </c>
      <c r="E20" s="17" t="s">
        <v>346</v>
      </c>
    </row>
    <row r="21" spans="1:5" s="8" customFormat="1" ht="12">
      <c r="A21" s="6">
        <f t="shared" si="0"/>
        <v>20</v>
      </c>
      <c r="B21" s="20" t="s">
        <v>732</v>
      </c>
      <c r="C21" s="17" t="s">
        <v>66</v>
      </c>
      <c r="D21" s="3" t="s">
        <v>339</v>
      </c>
      <c r="E21" s="17" t="s">
        <v>346</v>
      </c>
    </row>
    <row r="22" spans="1:5" s="8" customFormat="1" ht="12">
      <c r="A22" s="6">
        <f t="shared" si="0"/>
        <v>21</v>
      </c>
      <c r="B22" s="20" t="s">
        <v>733</v>
      </c>
      <c r="C22" s="17" t="s">
        <v>66</v>
      </c>
      <c r="D22" s="3" t="s">
        <v>339</v>
      </c>
      <c r="E22" s="17" t="s">
        <v>346</v>
      </c>
    </row>
    <row r="23" spans="1:5" s="8" customFormat="1" ht="12">
      <c r="A23" s="6">
        <f t="shared" si="0"/>
        <v>22</v>
      </c>
      <c r="B23" s="3" t="s">
        <v>192</v>
      </c>
      <c r="C23" s="19" t="s">
        <v>335</v>
      </c>
      <c r="D23" s="3" t="s">
        <v>339</v>
      </c>
      <c r="E23" s="17" t="s">
        <v>346</v>
      </c>
    </row>
    <row r="24" spans="1:5" s="8" customFormat="1" ht="12">
      <c r="A24" s="6">
        <f t="shared" si="0"/>
        <v>23</v>
      </c>
      <c r="B24" s="20" t="s">
        <v>734</v>
      </c>
      <c r="C24" s="17" t="s">
        <v>738</v>
      </c>
      <c r="D24" s="3" t="s">
        <v>339</v>
      </c>
      <c r="E24" s="17" t="s">
        <v>346</v>
      </c>
    </row>
    <row r="25" spans="1:5" s="8" customFormat="1" ht="12">
      <c r="A25" s="6">
        <f t="shared" si="0"/>
        <v>24</v>
      </c>
      <c r="B25" s="20" t="s">
        <v>735</v>
      </c>
      <c r="C25" s="17" t="s">
        <v>739</v>
      </c>
      <c r="D25" s="3" t="s">
        <v>339</v>
      </c>
      <c r="E25" s="17" t="s">
        <v>346</v>
      </c>
    </row>
    <row r="26" spans="1:5" s="8" customFormat="1" ht="12">
      <c r="A26" s="6">
        <f t="shared" si="0"/>
        <v>25</v>
      </c>
      <c r="B26" s="20" t="s">
        <v>736</v>
      </c>
      <c r="C26" s="17" t="s">
        <v>740</v>
      </c>
      <c r="D26" s="3" t="s">
        <v>339</v>
      </c>
      <c r="E26" s="17" t="s">
        <v>346</v>
      </c>
    </row>
    <row r="27" spans="1:5" s="8" customFormat="1" ht="12">
      <c r="A27" s="6">
        <f t="shared" si="0"/>
        <v>26</v>
      </c>
      <c r="B27" s="20" t="s">
        <v>737</v>
      </c>
      <c r="C27" s="17" t="s">
        <v>741</v>
      </c>
      <c r="D27" s="3" t="s">
        <v>339</v>
      </c>
      <c r="E27" s="17" t="s">
        <v>346</v>
      </c>
    </row>
    <row r="28" spans="1:5" ht="14.25">
      <c r="A28" s="6">
        <f t="shared" si="0"/>
        <v>27</v>
      </c>
      <c r="B28" s="1" t="s">
        <v>49</v>
      </c>
      <c r="C28" s="15" t="s">
        <v>215</v>
      </c>
      <c r="D28" s="2" t="s">
        <v>339</v>
      </c>
      <c r="E28" s="15" t="s">
        <v>346</v>
      </c>
    </row>
    <row r="29" spans="1:5" ht="14.25">
      <c r="A29" s="6">
        <f t="shared" si="0"/>
        <v>28</v>
      </c>
      <c r="B29" s="1" t="s">
        <v>299</v>
      </c>
      <c r="C29" s="14" t="s">
        <v>239</v>
      </c>
      <c r="D29" s="1" t="s">
        <v>339</v>
      </c>
      <c r="E29" s="14" t="s">
        <v>346</v>
      </c>
    </row>
    <row r="30" spans="1:5" ht="14.25">
      <c r="A30" s="6">
        <f t="shared" si="0"/>
        <v>29</v>
      </c>
      <c r="B30" s="1" t="s">
        <v>133</v>
      </c>
      <c r="C30" s="14" t="s">
        <v>239</v>
      </c>
      <c r="D30" s="1" t="s">
        <v>339</v>
      </c>
      <c r="E30" s="14" t="s">
        <v>346</v>
      </c>
    </row>
    <row r="31" spans="1:5" ht="14.25">
      <c r="A31" s="6">
        <f t="shared" si="0"/>
        <v>30</v>
      </c>
      <c r="B31" s="1" t="s">
        <v>1098</v>
      </c>
      <c r="C31" s="14" t="s">
        <v>1099</v>
      </c>
      <c r="D31" s="5" t="s">
        <v>1059</v>
      </c>
      <c r="E31" s="25" t="s">
        <v>1100</v>
      </c>
    </row>
    <row r="32" spans="1:5" ht="14.25">
      <c r="A32" s="6">
        <f t="shared" si="0"/>
        <v>31</v>
      </c>
      <c r="B32" s="1" t="s">
        <v>1101</v>
      </c>
      <c r="C32" s="14" t="s">
        <v>1058</v>
      </c>
      <c r="D32" s="5" t="s">
        <v>1059</v>
      </c>
      <c r="E32" s="25" t="s">
        <v>1100</v>
      </c>
    </row>
    <row r="33" spans="1:5" ht="14.25">
      <c r="A33" s="6">
        <f t="shared" si="0"/>
        <v>32</v>
      </c>
      <c r="B33" s="1" t="s">
        <v>689</v>
      </c>
      <c r="C33" s="14" t="s">
        <v>1066</v>
      </c>
      <c r="D33" s="5" t="s">
        <v>1059</v>
      </c>
      <c r="E33" s="25" t="s">
        <v>1100</v>
      </c>
    </row>
    <row r="34" spans="1:5" ht="14.25">
      <c r="A34" s="6">
        <f t="shared" si="0"/>
        <v>33</v>
      </c>
      <c r="B34" s="1" t="s">
        <v>690</v>
      </c>
      <c r="C34" s="14" t="s">
        <v>1066</v>
      </c>
      <c r="D34" s="5" t="s">
        <v>1059</v>
      </c>
      <c r="E34" s="25" t="s">
        <v>1100</v>
      </c>
    </row>
    <row r="35" spans="1:5" ht="14.25">
      <c r="A35" s="6">
        <f t="shared" si="0"/>
        <v>34</v>
      </c>
      <c r="B35" s="1" t="s">
        <v>1102</v>
      </c>
      <c r="C35" s="15" t="s">
        <v>1103</v>
      </c>
      <c r="D35" s="2" t="s">
        <v>1059</v>
      </c>
      <c r="E35" s="15" t="s">
        <v>1100</v>
      </c>
    </row>
    <row r="36" spans="1:5" ht="14.25">
      <c r="A36" s="6">
        <f t="shared" si="0"/>
        <v>35</v>
      </c>
      <c r="B36" s="1" t="s">
        <v>1104</v>
      </c>
      <c r="C36" s="15" t="s">
        <v>1105</v>
      </c>
      <c r="D36" s="2" t="s">
        <v>1059</v>
      </c>
      <c r="E36" s="15" t="s">
        <v>1100</v>
      </c>
    </row>
    <row r="37" spans="1:5" ht="14.25">
      <c r="A37" s="6">
        <f t="shared" si="0"/>
        <v>36</v>
      </c>
      <c r="B37" s="1" t="s">
        <v>1106</v>
      </c>
      <c r="C37" s="15" t="s">
        <v>1105</v>
      </c>
      <c r="D37" s="2" t="s">
        <v>1059</v>
      </c>
      <c r="E37" s="15" t="s">
        <v>1100</v>
      </c>
    </row>
    <row r="38" spans="1:5" ht="14.25">
      <c r="A38" s="6">
        <f t="shared" si="0"/>
        <v>37</v>
      </c>
      <c r="B38" s="1" t="s">
        <v>1107</v>
      </c>
      <c r="C38" s="14" t="s">
        <v>1108</v>
      </c>
      <c r="D38" s="2" t="s">
        <v>1059</v>
      </c>
      <c r="E38" s="15" t="s">
        <v>1100</v>
      </c>
    </row>
    <row r="39" spans="1:5" ht="14.25">
      <c r="A39" s="6">
        <f t="shared" si="0"/>
        <v>38</v>
      </c>
      <c r="B39" s="1" t="s">
        <v>1109</v>
      </c>
      <c r="C39" s="14" t="s">
        <v>1110</v>
      </c>
      <c r="D39" s="2" t="s">
        <v>1059</v>
      </c>
      <c r="E39" s="15" t="s">
        <v>1100</v>
      </c>
    </row>
    <row r="40" spans="1:5" ht="14.25">
      <c r="A40" s="6">
        <f t="shared" si="0"/>
        <v>39</v>
      </c>
      <c r="B40" s="1" t="s">
        <v>1111</v>
      </c>
      <c r="C40" s="15" t="s">
        <v>1076</v>
      </c>
      <c r="D40" s="2" t="s">
        <v>1059</v>
      </c>
      <c r="E40" s="15" t="s">
        <v>1100</v>
      </c>
    </row>
    <row r="41" spans="1:5" ht="14.25">
      <c r="A41" s="6">
        <f t="shared" si="0"/>
        <v>40</v>
      </c>
      <c r="B41" s="1" t="s">
        <v>1112</v>
      </c>
      <c r="C41" s="14" t="s">
        <v>1113</v>
      </c>
      <c r="D41" s="2" t="s">
        <v>1059</v>
      </c>
      <c r="E41" s="15" t="s">
        <v>1100</v>
      </c>
    </row>
    <row r="42" spans="1:5" ht="14.25">
      <c r="A42" s="6">
        <f t="shared" si="0"/>
        <v>41</v>
      </c>
      <c r="B42" s="1" t="s">
        <v>1114</v>
      </c>
      <c r="C42" s="14" t="s">
        <v>1113</v>
      </c>
      <c r="D42" s="2" t="s">
        <v>1059</v>
      </c>
      <c r="E42" s="15" t="s">
        <v>1100</v>
      </c>
    </row>
    <row r="43" spans="1:5" ht="14.25">
      <c r="A43" s="6">
        <f t="shared" si="0"/>
        <v>42</v>
      </c>
      <c r="B43" s="1" t="s">
        <v>1115</v>
      </c>
      <c r="C43" s="14" t="s">
        <v>1113</v>
      </c>
      <c r="D43" s="2" t="s">
        <v>1059</v>
      </c>
      <c r="E43" s="15" t="s">
        <v>1100</v>
      </c>
    </row>
    <row r="44" spans="1:5" ht="14.25">
      <c r="A44" s="6">
        <f t="shared" si="0"/>
        <v>43</v>
      </c>
      <c r="B44" s="1" t="s">
        <v>1116</v>
      </c>
      <c r="C44" s="15" t="s">
        <v>1117</v>
      </c>
      <c r="D44" s="2" t="s">
        <v>1059</v>
      </c>
      <c r="E44" s="15" t="s">
        <v>1100</v>
      </c>
    </row>
    <row r="45" spans="1:5" ht="14.25">
      <c r="A45" s="6">
        <f t="shared" si="0"/>
        <v>44</v>
      </c>
      <c r="B45" s="1" t="s">
        <v>1118</v>
      </c>
      <c r="C45" s="14" t="s">
        <v>1119</v>
      </c>
      <c r="D45" s="2" t="s">
        <v>1059</v>
      </c>
      <c r="E45" s="15" t="s">
        <v>1100</v>
      </c>
    </row>
    <row r="46" spans="1:5" ht="14.25">
      <c r="A46" s="6">
        <f t="shared" si="0"/>
        <v>45</v>
      </c>
      <c r="B46" s="1" t="s">
        <v>1120</v>
      </c>
      <c r="C46" s="14" t="s">
        <v>1121</v>
      </c>
      <c r="D46" s="2" t="s">
        <v>1059</v>
      </c>
      <c r="E46" s="15" t="s">
        <v>1100</v>
      </c>
    </row>
    <row r="47" spans="1:5" ht="14.25">
      <c r="A47" s="6">
        <f t="shared" si="0"/>
        <v>46</v>
      </c>
      <c r="B47" s="1" t="s">
        <v>1122</v>
      </c>
      <c r="C47" s="15" t="s">
        <v>1123</v>
      </c>
      <c r="D47" s="2" t="s">
        <v>1059</v>
      </c>
      <c r="E47" s="15" t="s">
        <v>1100</v>
      </c>
    </row>
    <row r="48" spans="1:5" ht="14.25">
      <c r="A48" s="6">
        <f t="shared" si="0"/>
        <v>47</v>
      </c>
      <c r="B48" s="1" t="s">
        <v>1124</v>
      </c>
      <c r="C48" s="15" t="s">
        <v>1125</v>
      </c>
      <c r="D48" s="2" t="s">
        <v>1059</v>
      </c>
      <c r="E48" s="15" t="s">
        <v>1100</v>
      </c>
    </row>
    <row r="49" spans="1:5" ht="14.25">
      <c r="A49" s="6">
        <f t="shared" si="0"/>
        <v>48</v>
      </c>
      <c r="B49" s="1" t="s">
        <v>1126</v>
      </c>
      <c r="C49" s="15" t="s">
        <v>1127</v>
      </c>
      <c r="D49" s="2" t="s">
        <v>1059</v>
      </c>
      <c r="E49" s="15" t="s">
        <v>1100</v>
      </c>
    </row>
    <row r="50" spans="1:5" ht="14.25">
      <c r="A50" s="6">
        <f t="shared" si="0"/>
        <v>49</v>
      </c>
      <c r="B50" s="1" t="s">
        <v>1128</v>
      </c>
      <c r="C50" s="15" t="s">
        <v>1129</v>
      </c>
      <c r="D50" s="2" t="s">
        <v>1059</v>
      </c>
      <c r="E50" s="15" t="s">
        <v>1100</v>
      </c>
    </row>
    <row r="51" spans="1:5" ht="14.25">
      <c r="A51" s="6">
        <f t="shared" si="0"/>
        <v>50</v>
      </c>
      <c r="B51" s="1" t="s">
        <v>1130</v>
      </c>
      <c r="C51" s="15" t="s">
        <v>1129</v>
      </c>
      <c r="D51" s="2" t="s">
        <v>1059</v>
      </c>
      <c r="E51" s="15" t="s">
        <v>1100</v>
      </c>
    </row>
    <row r="52" spans="1:5" ht="14.25">
      <c r="A52" s="6">
        <f t="shared" si="0"/>
        <v>51</v>
      </c>
      <c r="B52" s="1" t="s">
        <v>1131</v>
      </c>
      <c r="C52" s="14" t="s">
        <v>1132</v>
      </c>
      <c r="D52" s="2" t="s">
        <v>1059</v>
      </c>
      <c r="E52" s="15" t="s">
        <v>1100</v>
      </c>
    </row>
    <row r="53" spans="1:5" ht="14.25">
      <c r="A53" s="6">
        <f t="shared" si="0"/>
        <v>52</v>
      </c>
      <c r="B53" s="1" t="s">
        <v>1133</v>
      </c>
      <c r="C53" s="14" t="s">
        <v>1134</v>
      </c>
      <c r="D53" s="2" t="s">
        <v>1059</v>
      </c>
      <c r="E53" s="15" t="s">
        <v>1100</v>
      </c>
    </row>
    <row r="54" spans="1:5" ht="14.25">
      <c r="A54" s="6">
        <f t="shared" si="0"/>
        <v>53</v>
      </c>
      <c r="B54" s="1" t="s">
        <v>776</v>
      </c>
      <c r="C54" s="14" t="s">
        <v>1080</v>
      </c>
      <c r="D54" s="1" t="s">
        <v>1059</v>
      </c>
      <c r="E54" s="14" t="s">
        <v>1100</v>
      </c>
    </row>
    <row r="55" spans="1:5" ht="14.25">
      <c r="A55" s="6">
        <f t="shared" si="0"/>
        <v>54</v>
      </c>
      <c r="B55" s="1" t="s">
        <v>991</v>
      </c>
      <c r="C55" s="14" t="s">
        <v>1080</v>
      </c>
      <c r="D55" s="1" t="s">
        <v>1059</v>
      </c>
      <c r="E55" s="14" t="s">
        <v>1100</v>
      </c>
    </row>
    <row r="56" spans="1:5" ht="14.25">
      <c r="A56" s="6">
        <f t="shared" si="0"/>
        <v>55</v>
      </c>
      <c r="B56" s="1" t="s">
        <v>1135</v>
      </c>
      <c r="C56" s="14" t="s">
        <v>1082</v>
      </c>
      <c r="D56" s="1" t="s">
        <v>1059</v>
      </c>
      <c r="E56" s="14" t="s">
        <v>1100</v>
      </c>
    </row>
    <row r="57" spans="1:5" ht="14.25">
      <c r="A57" s="6">
        <f t="shared" si="0"/>
        <v>56</v>
      </c>
      <c r="B57" s="1" t="s">
        <v>1136</v>
      </c>
      <c r="C57" s="14" t="s">
        <v>1137</v>
      </c>
      <c r="D57" s="1" t="s">
        <v>1059</v>
      </c>
      <c r="E57" s="14" t="s">
        <v>1100</v>
      </c>
    </row>
    <row r="58" spans="1:5" ht="14.25">
      <c r="A58" s="6">
        <f t="shared" si="0"/>
        <v>57</v>
      </c>
      <c r="B58" s="1" t="s">
        <v>1138</v>
      </c>
      <c r="C58" s="14" t="s">
        <v>1092</v>
      </c>
      <c r="D58" s="1" t="s">
        <v>1059</v>
      </c>
      <c r="E58" s="14" t="s">
        <v>1100</v>
      </c>
    </row>
    <row r="59" spans="1:5" ht="14.25">
      <c r="A59" s="6">
        <f t="shared" si="0"/>
        <v>58</v>
      </c>
      <c r="B59" s="1" t="s">
        <v>1139</v>
      </c>
      <c r="C59" s="14" t="s">
        <v>1092</v>
      </c>
      <c r="D59" s="1" t="s">
        <v>1059</v>
      </c>
      <c r="E59" s="14" t="s">
        <v>1100</v>
      </c>
    </row>
    <row r="60" spans="1:5" ht="14.25">
      <c r="A60" s="6">
        <f t="shared" si="0"/>
        <v>59</v>
      </c>
      <c r="B60" s="1" t="s">
        <v>1140</v>
      </c>
      <c r="C60" s="14" t="s">
        <v>1092</v>
      </c>
      <c r="D60" s="1" t="s">
        <v>1059</v>
      </c>
      <c r="E60" s="14" t="s">
        <v>1100</v>
      </c>
    </row>
    <row r="61" spans="1:5" ht="14.25">
      <c r="A61" s="6">
        <f t="shared" si="0"/>
        <v>60</v>
      </c>
      <c r="B61" s="1" t="s">
        <v>1141</v>
      </c>
      <c r="C61" s="14" t="s">
        <v>1092</v>
      </c>
      <c r="D61" s="1" t="s">
        <v>1059</v>
      </c>
      <c r="E61" s="14" t="s">
        <v>1100</v>
      </c>
    </row>
    <row r="62" spans="1:5" ht="14.25">
      <c r="A62" s="6">
        <f t="shared" si="0"/>
        <v>61</v>
      </c>
      <c r="B62" s="1" t="s">
        <v>1142</v>
      </c>
      <c r="C62" s="14" t="s">
        <v>1143</v>
      </c>
      <c r="D62" s="1" t="s">
        <v>1059</v>
      </c>
      <c r="E62" s="14" t="s">
        <v>1100</v>
      </c>
    </row>
    <row r="63" spans="1:5" ht="14.25">
      <c r="A63" s="6">
        <f t="shared" si="0"/>
        <v>62</v>
      </c>
      <c r="B63" s="1" t="s">
        <v>1144</v>
      </c>
      <c r="C63" s="14" t="s">
        <v>1092</v>
      </c>
      <c r="D63" s="1" t="s">
        <v>1059</v>
      </c>
      <c r="E63" s="14" t="s">
        <v>1100</v>
      </c>
    </row>
    <row r="64" spans="1:5" ht="14.25">
      <c r="A64" s="6">
        <f t="shared" si="0"/>
        <v>63</v>
      </c>
      <c r="B64" s="1" t="s">
        <v>720</v>
      </c>
      <c r="C64" s="15" t="s">
        <v>338</v>
      </c>
      <c r="D64" s="2" t="s">
        <v>339</v>
      </c>
      <c r="E64" s="15" t="s">
        <v>341</v>
      </c>
    </row>
    <row r="65" spans="1:5" ht="14.25">
      <c r="A65" s="6">
        <f t="shared" si="0"/>
        <v>64</v>
      </c>
      <c r="B65" s="1" t="s">
        <v>105</v>
      </c>
      <c r="C65" s="15" t="s">
        <v>120</v>
      </c>
      <c r="D65" s="2" t="s">
        <v>339</v>
      </c>
      <c r="E65" s="15" t="s">
        <v>341</v>
      </c>
    </row>
    <row r="66" spans="1:5" ht="14.25">
      <c r="A66" s="6">
        <f t="shared" si="0"/>
        <v>65</v>
      </c>
      <c r="B66" s="1" t="s">
        <v>812</v>
      </c>
      <c r="C66" s="14" t="s">
        <v>344</v>
      </c>
      <c r="D66" s="1" t="s">
        <v>339</v>
      </c>
      <c r="E66" s="14" t="s">
        <v>341</v>
      </c>
    </row>
    <row r="67" spans="1:5" ht="14.25">
      <c r="A67" s="6">
        <f t="shared" si="0"/>
        <v>66</v>
      </c>
      <c r="B67" s="1" t="s">
        <v>973</v>
      </c>
      <c r="C67" s="15" t="s">
        <v>221</v>
      </c>
      <c r="D67" s="2" t="s">
        <v>339</v>
      </c>
      <c r="E67" s="15" t="s">
        <v>340</v>
      </c>
    </row>
    <row r="68" spans="1:5" ht="14.25">
      <c r="A68" s="6">
        <f aca="true" t="shared" si="1" ref="A68:A131">A67+1</f>
        <v>67</v>
      </c>
      <c r="B68" s="1" t="s">
        <v>1008</v>
      </c>
      <c r="C68" s="14" t="s">
        <v>389</v>
      </c>
      <c r="D68" s="1" t="s">
        <v>339</v>
      </c>
      <c r="E68" s="14" t="s">
        <v>340</v>
      </c>
    </row>
    <row r="69" spans="1:5" ht="14.25">
      <c r="A69" s="6">
        <f t="shared" si="1"/>
        <v>68</v>
      </c>
      <c r="B69" s="1" t="s">
        <v>22</v>
      </c>
      <c r="C69" s="14" t="s">
        <v>389</v>
      </c>
      <c r="D69" s="1" t="s">
        <v>339</v>
      </c>
      <c r="E69" s="14" t="s">
        <v>340</v>
      </c>
    </row>
    <row r="70" spans="1:5" ht="14.25">
      <c r="A70" s="6">
        <f t="shared" si="1"/>
        <v>69</v>
      </c>
      <c r="B70" s="1" t="s">
        <v>23</v>
      </c>
      <c r="C70" s="14" t="s">
        <v>389</v>
      </c>
      <c r="D70" s="1" t="s">
        <v>339</v>
      </c>
      <c r="E70" s="14" t="s">
        <v>340</v>
      </c>
    </row>
    <row r="71" spans="1:5" ht="15" customHeight="1">
      <c r="A71" s="6">
        <f t="shared" si="1"/>
        <v>70</v>
      </c>
      <c r="B71" s="1" t="s">
        <v>1057</v>
      </c>
      <c r="C71" s="14" t="s">
        <v>1058</v>
      </c>
      <c r="D71" s="5" t="s">
        <v>1059</v>
      </c>
      <c r="E71" s="14" t="s">
        <v>1060</v>
      </c>
    </row>
    <row r="72" spans="1:5" ht="14.25">
      <c r="A72" s="6">
        <f t="shared" si="1"/>
        <v>71</v>
      </c>
      <c r="B72" s="1" t="s">
        <v>1061</v>
      </c>
      <c r="C72" s="14" t="s">
        <v>1058</v>
      </c>
      <c r="D72" s="5" t="s">
        <v>1059</v>
      </c>
      <c r="E72" s="14" t="s">
        <v>1060</v>
      </c>
    </row>
    <row r="73" spans="1:5" ht="14.25">
      <c r="A73" s="6">
        <f t="shared" si="1"/>
        <v>72</v>
      </c>
      <c r="B73" s="1" t="s">
        <v>1062</v>
      </c>
      <c r="C73" s="14" t="s">
        <v>1063</v>
      </c>
      <c r="D73" s="5" t="s">
        <v>1059</v>
      </c>
      <c r="E73" s="14" t="s">
        <v>1060</v>
      </c>
    </row>
    <row r="74" spans="1:5" ht="14.25">
      <c r="A74" s="6">
        <f t="shared" si="1"/>
        <v>73</v>
      </c>
      <c r="B74" s="1" t="s">
        <v>1064</v>
      </c>
      <c r="C74" s="25" t="s">
        <v>1065</v>
      </c>
      <c r="D74" s="5" t="s">
        <v>1059</v>
      </c>
      <c r="E74" s="14" t="s">
        <v>1060</v>
      </c>
    </row>
    <row r="75" spans="1:5" ht="14.25">
      <c r="A75" s="6">
        <f t="shared" si="1"/>
        <v>74</v>
      </c>
      <c r="B75" s="1" t="s">
        <v>671</v>
      </c>
      <c r="C75" s="14" t="s">
        <v>1066</v>
      </c>
      <c r="D75" s="5" t="s">
        <v>1059</v>
      </c>
      <c r="E75" s="14" t="s">
        <v>1060</v>
      </c>
    </row>
    <row r="76" spans="1:5" ht="14.25">
      <c r="A76" s="6">
        <f t="shared" si="1"/>
        <v>75</v>
      </c>
      <c r="B76" s="1" t="s">
        <v>673</v>
      </c>
      <c r="C76" s="14" t="s">
        <v>1066</v>
      </c>
      <c r="D76" s="5" t="s">
        <v>1059</v>
      </c>
      <c r="E76" s="14" t="s">
        <v>1060</v>
      </c>
    </row>
    <row r="77" spans="1:5" ht="14.25">
      <c r="A77" s="6">
        <f t="shared" si="1"/>
        <v>76</v>
      </c>
      <c r="B77" s="1" t="s">
        <v>684</v>
      </c>
      <c r="C77" s="14" t="s">
        <v>1066</v>
      </c>
      <c r="D77" s="5" t="s">
        <v>1059</v>
      </c>
      <c r="E77" s="14" t="s">
        <v>1060</v>
      </c>
    </row>
    <row r="78" spans="1:5" ht="14.25">
      <c r="A78" s="6">
        <f t="shared" si="1"/>
        <v>77</v>
      </c>
      <c r="B78" s="1" t="s">
        <v>685</v>
      </c>
      <c r="C78" s="14" t="s">
        <v>1066</v>
      </c>
      <c r="D78" s="5" t="s">
        <v>1059</v>
      </c>
      <c r="E78" s="14" t="s">
        <v>1060</v>
      </c>
    </row>
    <row r="79" spans="1:5" ht="14.25">
      <c r="A79" s="6">
        <f t="shared" si="1"/>
        <v>78</v>
      </c>
      <c r="B79" s="1" t="s">
        <v>1067</v>
      </c>
      <c r="C79" s="15" t="s">
        <v>1068</v>
      </c>
      <c r="D79" s="2" t="s">
        <v>1059</v>
      </c>
      <c r="E79" s="14" t="s">
        <v>1060</v>
      </c>
    </row>
    <row r="80" spans="1:5" ht="14.25">
      <c r="A80" s="6">
        <f t="shared" si="1"/>
        <v>79</v>
      </c>
      <c r="B80" s="1" t="s">
        <v>1069</v>
      </c>
      <c r="C80" s="14" t="s">
        <v>1070</v>
      </c>
      <c r="D80" s="2" t="s">
        <v>1059</v>
      </c>
      <c r="E80" s="14" t="s">
        <v>1060</v>
      </c>
    </row>
    <row r="81" spans="1:5" ht="14.25">
      <c r="A81" s="6">
        <f t="shared" si="1"/>
        <v>80</v>
      </c>
      <c r="B81" s="1" t="s">
        <v>1071</v>
      </c>
      <c r="C81" s="15" t="s">
        <v>1072</v>
      </c>
      <c r="D81" s="2" t="s">
        <v>1059</v>
      </c>
      <c r="E81" s="14" t="s">
        <v>1060</v>
      </c>
    </row>
    <row r="82" spans="1:5" ht="14.25">
      <c r="A82" s="6">
        <f t="shared" si="1"/>
        <v>81</v>
      </c>
      <c r="B82" s="1" t="s">
        <v>1073</v>
      </c>
      <c r="C82" s="14" t="s">
        <v>1074</v>
      </c>
      <c r="D82" s="2" t="s">
        <v>1059</v>
      </c>
      <c r="E82" s="14" t="s">
        <v>1060</v>
      </c>
    </row>
    <row r="83" spans="1:5" ht="14.25">
      <c r="A83" s="6">
        <f t="shared" si="1"/>
        <v>82</v>
      </c>
      <c r="B83" s="1" t="s">
        <v>1075</v>
      </c>
      <c r="C83" s="15" t="s">
        <v>1076</v>
      </c>
      <c r="D83" s="2" t="s">
        <v>1059</v>
      </c>
      <c r="E83" s="14" t="s">
        <v>1060</v>
      </c>
    </row>
    <row r="84" spans="1:5" ht="14.25">
      <c r="A84" s="6">
        <f t="shared" si="1"/>
        <v>83</v>
      </c>
      <c r="B84" s="1" t="s">
        <v>1077</v>
      </c>
      <c r="C84" s="14" t="s">
        <v>1078</v>
      </c>
      <c r="D84" s="2" t="s">
        <v>1059</v>
      </c>
      <c r="E84" s="14" t="s">
        <v>1060</v>
      </c>
    </row>
    <row r="85" spans="1:5" ht="14.25">
      <c r="A85" s="6">
        <f t="shared" si="1"/>
        <v>84</v>
      </c>
      <c r="B85" s="1" t="s">
        <v>1079</v>
      </c>
      <c r="C85" s="14" t="s">
        <v>1078</v>
      </c>
      <c r="D85" s="2" t="s">
        <v>1059</v>
      </c>
      <c r="E85" s="14" t="s">
        <v>1060</v>
      </c>
    </row>
    <row r="86" spans="1:5" ht="14.25">
      <c r="A86" s="6">
        <f t="shared" si="1"/>
        <v>85</v>
      </c>
      <c r="B86" s="1" t="s">
        <v>774</v>
      </c>
      <c r="C86" s="14" t="s">
        <v>1080</v>
      </c>
      <c r="D86" s="1" t="s">
        <v>1059</v>
      </c>
      <c r="E86" s="14" t="s">
        <v>1060</v>
      </c>
    </row>
    <row r="87" spans="1:5" ht="14.25">
      <c r="A87" s="6">
        <f t="shared" si="1"/>
        <v>86</v>
      </c>
      <c r="B87" s="1" t="s">
        <v>791</v>
      </c>
      <c r="C87" s="14" t="s">
        <v>1080</v>
      </c>
      <c r="D87" s="1" t="s">
        <v>1059</v>
      </c>
      <c r="E87" s="14" t="s">
        <v>1060</v>
      </c>
    </row>
    <row r="88" spans="1:5" ht="14.25">
      <c r="A88" s="6">
        <f t="shared" si="1"/>
        <v>87</v>
      </c>
      <c r="B88" s="1" t="s">
        <v>809</v>
      </c>
      <c r="C88" s="14" t="s">
        <v>1080</v>
      </c>
      <c r="D88" s="1" t="s">
        <v>1059</v>
      </c>
      <c r="E88" s="14" t="s">
        <v>1060</v>
      </c>
    </row>
    <row r="89" spans="1:5" ht="14.25">
      <c r="A89" s="6">
        <f t="shared" si="1"/>
        <v>88</v>
      </c>
      <c r="B89" s="1" t="s">
        <v>1081</v>
      </c>
      <c r="C89" s="14" t="s">
        <v>1082</v>
      </c>
      <c r="D89" s="1" t="s">
        <v>1059</v>
      </c>
      <c r="E89" s="14" t="s">
        <v>1060</v>
      </c>
    </row>
    <row r="90" spans="1:5" ht="14.25">
      <c r="A90" s="6">
        <f t="shared" si="1"/>
        <v>89</v>
      </c>
      <c r="B90" s="1" t="s">
        <v>1083</v>
      </c>
      <c r="C90" s="14" t="s">
        <v>1084</v>
      </c>
      <c r="D90" s="1" t="s">
        <v>1059</v>
      </c>
      <c r="E90" s="14" t="s">
        <v>1060</v>
      </c>
    </row>
    <row r="91" spans="1:5" ht="14.25">
      <c r="A91" s="6">
        <f t="shared" si="1"/>
        <v>90</v>
      </c>
      <c r="B91" s="1" t="s">
        <v>1085</v>
      </c>
      <c r="C91" s="14" t="s">
        <v>1082</v>
      </c>
      <c r="D91" s="1" t="s">
        <v>1059</v>
      </c>
      <c r="E91" s="14" t="s">
        <v>1060</v>
      </c>
    </row>
    <row r="92" spans="1:5" ht="14.25">
      <c r="A92" s="6">
        <f t="shared" si="1"/>
        <v>91</v>
      </c>
      <c r="B92" s="1" t="s">
        <v>833</v>
      </c>
      <c r="C92" s="14" t="s">
        <v>1086</v>
      </c>
      <c r="D92" s="1" t="s">
        <v>1059</v>
      </c>
      <c r="E92" s="14" t="s">
        <v>1060</v>
      </c>
    </row>
    <row r="93" spans="1:5" ht="14.25">
      <c r="A93" s="6">
        <f t="shared" si="1"/>
        <v>92</v>
      </c>
      <c r="B93" s="1" t="s">
        <v>837</v>
      </c>
      <c r="C93" s="14" t="s">
        <v>1086</v>
      </c>
      <c r="D93" s="1" t="s">
        <v>1059</v>
      </c>
      <c r="E93" s="14" t="s">
        <v>1060</v>
      </c>
    </row>
    <row r="94" spans="1:5" ht="14.25">
      <c r="A94" s="6">
        <f t="shared" si="1"/>
        <v>93</v>
      </c>
      <c r="B94" s="1" t="s">
        <v>1087</v>
      </c>
      <c r="C94" s="14" t="s">
        <v>1088</v>
      </c>
      <c r="D94" s="1" t="s">
        <v>1059</v>
      </c>
      <c r="E94" s="14" t="s">
        <v>1060</v>
      </c>
    </row>
    <row r="95" spans="1:5" ht="14.25">
      <c r="A95" s="6">
        <f t="shared" si="1"/>
        <v>94</v>
      </c>
      <c r="B95" s="1" t="s">
        <v>1089</v>
      </c>
      <c r="C95" s="14" t="s">
        <v>1090</v>
      </c>
      <c r="D95" s="1" t="s">
        <v>1059</v>
      </c>
      <c r="E95" s="14" t="s">
        <v>1060</v>
      </c>
    </row>
    <row r="96" spans="1:5" ht="14.25">
      <c r="A96" s="6">
        <f t="shared" si="1"/>
        <v>95</v>
      </c>
      <c r="B96" s="1" t="s">
        <v>1091</v>
      </c>
      <c r="C96" s="14" t="s">
        <v>1092</v>
      </c>
      <c r="D96" s="1" t="s">
        <v>1059</v>
      </c>
      <c r="E96" s="14" t="s">
        <v>1060</v>
      </c>
    </row>
    <row r="97" spans="1:5" ht="14.25">
      <c r="A97" s="6">
        <f t="shared" si="1"/>
        <v>96</v>
      </c>
      <c r="B97" s="1" t="s">
        <v>1093</v>
      </c>
      <c r="C97" s="14" t="s">
        <v>1092</v>
      </c>
      <c r="D97" s="1" t="s">
        <v>1059</v>
      </c>
      <c r="E97" s="14" t="s">
        <v>1060</v>
      </c>
    </row>
    <row r="98" spans="1:5" ht="14.25">
      <c r="A98" s="6">
        <f t="shared" si="1"/>
        <v>97</v>
      </c>
      <c r="B98" s="1" t="s">
        <v>1094</v>
      </c>
      <c r="C98" s="14" t="s">
        <v>1095</v>
      </c>
      <c r="D98" s="1" t="s">
        <v>1059</v>
      </c>
      <c r="E98" s="14" t="s">
        <v>1060</v>
      </c>
    </row>
    <row r="99" spans="1:5" ht="14.25">
      <c r="A99" s="6">
        <f t="shared" si="1"/>
        <v>98</v>
      </c>
      <c r="B99" s="1" t="s">
        <v>1096</v>
      </c>
      <c r="C99" s="14" t="s">
        <v>1097</v>
      </c>
      <c r="D99" s="1" t="s">
        <v>1059</v>
      </c>
      <c r="E99" s="14" t="s">
        <v>1060</v>
      </c>
    </row>
    <row r="100" spans="1:5" ht="14.25">
      <c r="A100" s="6">
        <f t="shared" si="1"/>
        <v>99</v>
      </c>
      <c r="B100" s="1" t="s">
        <v>95</v>
      </c>
      <c r="C100" s="15" t="s">
        <v>398</v>
      </c>
      <c r="D100" s="2" t="s">
        <v>339</v>
      </c>
      <c r="E100" s="14" t="s">
        <v>325</v>
      </c>
    </row>
    <row r="101" spans="1:5" ht="14.25">
      <c r="A101" s="6">
        <f t="shared" si="1"/>
        <v>100</v>
      </c>
      <c r="B101" s="1" t="s">
        <v>1048</v>
      </c>
      <c r="C101" s="15" t="s">
        <v>338</v>
      </c>
      <c r="D101" s="2" t="s">
        <v>339</v>
      </c>
      <c r="E101" s="14" t="s">
        <v>325</v>
      </c>
    </row>
    <row r="102" spans="1:5" ht="14.25">
      <c r="A102" s="6">
        <f t="shared" si="1"/>
        <v>101</v>
      </c>
      <c r="B102" s="1" t="s">
        <v>187</v>
      </c>
      <c r="C102" s="15" t="s">
        <v>338</v>
      </c>
      <c r="D102" s="2" t="s">
        <v>339</v>
      </c>
      <c r="E102" s="14" t="s">
        <v>325</v>
      </c>
    </row>
    <row r="103" spans="1:5" ht="14.25">
      <c r="A103" s="6">
        <f t="shared" si="1"/>
        <v>102</v>
      </c>
      <c r="B103" s="1" t="s">
        <v>751</v>
      </c>
      <c r="C103" s="15" t="s">
        <v>221</v>
      </c>
      <c r="D103" s="2" t="s">
        <v>339</v>
      </c>
      <c r="E103" s="14" t="s">
        <v>325</v>
      </c>
    </row>
    <row r="104" spans="1:5" ht="14.25">
      <c r="A104" s="6">
        <f t="shared" si="1"/>
        <v>103</v>
      </c>
      <c r="B104" s="1" t="s">
        <v>974</v>
      </c>
      <c r="C104" s="15" t="s">
        <v>221</v>
      </c>
      <c r="D104" s="2" t="s">
        <v>339</v>
      </c>
      <c r="E104" s="14" t="s">
        <v>325</v>
      </c>
    </row>
    <row r="105" spans="1:5" ht="14.25">
      <c r="A105" s="6">
        <f t="shared" si="1"/>
        <v>104</v>
      </c>
      <c r="B105" s="1" t="s">
        <v>247</v>
      </c>
      <c r="C105" s="14" t="s">
        <v>225</v>
      </c>
      <c r="D105" s="1" t="s">
        <v>339</v>
      </c>
      <c r="E105" s="14" t="s">
        <v>325</v>
      </c>
    </row>
    <row r="106" spans="1:5" ht="14.25">
      <c r="A106" s="6">
        <f t="shared" si="1"/>
        <v>105</v>
      </c>
      <c r="B106" s="1" t="s">
        <v>983</v>
      </c>
      <c r="C106" s="14" t="s">
        <v>225</v>
      </c>
      <c r="D106" s="1" t="s">
        <v>339</v>
      </c>
      <c r="E106" s="14" t="s">
        <v>325</v>
      </c>
    </row>
    <row r="107" spans="1:5" ht="14.25">
      <c r="A107" s="6">
        <f t="shared" si="1"/>
        <v>106</v>
      </c>
      <c r="B107" s="1" t="s">
        <v>248</v>
      </c>
      <c r="C107" s="14" t="s">
        <v>225</v>
      </c>
      <c r="D107" s="1" t="s">
        <v>339</v>
      </c>
      <c r="E107" s="14" t="s">
        <v>325</v>
      </c>
    </row>
    <row r="108" spans="1:5" ht="14.25">
      <c r="A108" s="6">
        <f t="shared" si="1"/>
        <v>107</v>
      </c>
      <c r="B108" s="1" t="s">
        <v>249</v>
      </c>
      <c r="C108" s="14" t="s">
        <v>225</v>
      </c>
      <c r="D108" s="1" t="s">
        <v>339</v>
      </c>
      <c r="E108" s="14" t="s">
        <v>325</v>
      </c>
    </row>
    <row r="109" spans="1:5" ht="14.25">
      <c r="A109" s="6">
        <f t="shared" si="1"/>
        <v>108</v>
      </c>
      <c r="B109" s="1" t="s">
        <v>902</v>
      </c>
      <c r="C109" s="14" t="s">
        <v>1040</v>
      </c>
      <c r="D109" s="1" t="s">
        <v>339</v>
      </c>
      <c r="E109" s="14" t="s">
        <v>325</v>
      </c>
    </row>
    <row r="110" spans="1:5" ht="14.25">
      <c r="A110" s="6">
        <f t="shared" si="1"/>
        <v>109</v>
      </c>
      <c r="B110" s="1" t="s">
        <v>930</v>
      </c>
      <c r="C110" s="14" t="s">
        <v>643</v>
      </c>
      <c r="D110" s="1" t="s">
        <v>339</v>
      </c>
      <c r="E110" s="14" t="s">
        <v>325</v>
      </c>
    </row>
    <row r="111" spans="1:5" ht="14.25">
      <c r="A111" s="6">
        <f t="shared" si="1"/>
        <v>110</v>
      </c>
      <c r="B111" s="1" t="s">
        <v>107</v>
      </c>
      <c r="C111" s="15" t="s">
        <v>219</v>
      </c>
      <c r="D111" s="2" t="s">
        <v>339</v>
      </c>
      <c r="E111" s="14" t="s">
        <v>357</v>
      </c>
    </row>
    <row r="112" spans="1:5" ht="14.25">
      <c r="A112" s="6">
        <f t="shared" si="1"/>
        <v>111</v>
      </c>
      <c r="B112" s="1" t="s">
        <v>766</v>
      </c>
      <c r="C112" s="14" t="s">
        <v>613</v>
      </c>
      <c r="D112" s="1" t="s">
        <v>339</v>
      </c>
      <c r="E112" s="14" t="s">
        <v>357</v>
      </c>
    </row>
    <row r="113" spans="1:5" ht="14.25">
      <c r="A113" s="6">
        <f t="shared" si="1"/>
        <v>112</v>
      </c>
      <c r="B113" s="1" t="s">
        <v>777</v>
      </c>
      <c r="C113" s="14" t="s">
        <v>613</v>
      </c>
      <c r="D113" s="1" t="s">
        <v>339</v>
      </c>
      <c r="E113" s="14" t="s">
        <v>357</v>
      </c>
    </row>
    <row r="114" spans="1:5" ht="14.25">
      <c r="A114" s="6">
        <f t="shared" si="1"/>
        <v>113</v>
      </c>
      <c r="B114" s="1" t="s">
        <v>792</v>
      </c>
      <c r="C114" s="14" t="s">
        <v>613</v>
      </c>
      <c r="D114" s="1" t="s">
        <v>339</v>
      </c>
      <c r="E114" s="14" t="s">
        <v>357</v>
      </c>
    </row>
    <row r="115" spans="1:5" ht="14.25">
      <c r="A115" s="6">
        <f t="shared" si="1"/>
        <v>114</v>
      </c>
      <c r="B115" s="1" t="s">
        <v>836</v>
      </c>
      <c r="C115" s="14" t="s">
        <v>344</v>
      </c>
      <c r="D115" s="1" t="s">
        <v>339</v>
      </c>
      <c r="E115" s="14" t="s">
        <v>357</v>
      </c>
    </row>
    <row r="116" spans="1:5" ht="14.25">
      <c r="A116" s="6">
        <f t="shared" si="1"/>
        <v>115</v>
      </c>
      <c r="B116" s="1" t="s">
        <v>202</v>
      </c>
      <c r="C116" s="14" t="s">
        <v>395</v>
      </c>
      <c r="D116" s="1" t="s">
        <v>339</v>
      </c>
      <c r="E116" s="14" t="s">
        <v>357</v>
      </c>
    </row>
    <row r="117" spans="1:5" ht="14.25">
      <c r="A117" s="6">
        <f t="shared" si="1"/>
        <v>116</v>
      </c>
      <c r="B117" s="1" t="s">
        <v>1149</v>
      </c>
      <c r="C117" s="14" t="s">
        <v>382</v>
      </c>
      <c r="D117" s="1" t="s">
        <v>339</v>
      </c>
      <c r="E117" s="14" t="s">
        <v>357</v>
      </c>
    </row>
    <row r="118" spans="1:5" ht="14.25">
      <c r="A118" s="6">
        <f t="shared" si="1"/>
        <v>117</v>
      </c>
      <c r="B118" s="1" t="s">
        <v>700</v>
      </c>
      <c r="C118" s="14" t="s">
        <v>358</v>
      </c>
      <c r="D118" s="5" t="s">
        <v>339</v>
      </c>
      <c r="E118" s="14" t="s">
        <v>331</v>
      </c>
    </row>
    <row r="119" spans="1:5" ht="14.25">
      <c r="A119" s="6">
        <f t="shared" si="1"/>
        <v>118</v>
      </c>
      <c r="B119" s="1" t="s">
        <v>945</v>
      </c>
      <c r="C119" s="14" t="s">
        <v>330</v>
      </c>
      <c r="D119" s="5" t="s">
        <v>339</v>
      </c>
      <c r="E119" s="14" t="s">
        <v>331</v>
      </c>
    </row>
    <row r="120" spans="1:5" ht="14.25">
      <c r="A120" s="6">
        <f t="shared" si="1"/>
        <v>119</v>
      </c>
      <c r="B120" s="1" t="s">
        <v>1183</v>
      </c>
      <c r="C120" s="14" t="s">
        <v>330</v>
      </c>
      <c r="D120" s="5" t="s">
        <v>339</v>
      </c>
      <c r="E120" s="14" t="s">
        <v>331</v>
      </c>
    </row>
    <row r="121" spans="1:5" ht="14.25">
      <c r="A121" s="6">
        <f t="shared" si="1"/>
        <v>120</v>
      </c>
      <c r="B121" s="1" t="s">
        <v>649</v>
      </c>
      <c r="C121" s="14" t="s">
        <v>330</v>
      </c>
      <c r="D121" s="5" t="s">
        <v>339</v>
      </c>
      <c r="E121" s="14" t="s">
        <v>331</v>
      </c>
    </row>
    <row r="122" spans="1:5" ht="14.25">
      <c r="A122" s="6">
        <f t="shared" si="1"/>
        <v>121</v>
      </c>
      <c r="B122" s="1" t="s">
        <v>670</v>
      </c>
      <c r="C122" s="14" t="s">
        <v>209</v>
      </c>
      <c r="D122" s="5" t="s">
        <v>339</v>
      </c>
      <c r="E122" s="14" t="s">
        <v>331</v>
      </c>
    </row>
    <row r="123" spans="1:5" ht="14.25">
      <c r="A123" s="6">
        <f t="shared" si="1"/>
        <v>122</v>
      </c>
      <c r="B123" s="1" t="s">
        <v>152</v>
      </c>
      <c r="C123" s="14" t="s">
        <v>209</v>
      </c>
      <c r="D123" s="5" t="s">
        <v>339</v>
      </c>
      <c r="E123" s="14" t="s">
        <v>331</v>
      </c>
    </row>
    <row r="124" spans="1:5" ht="14.25">
      <c r="A124" s="6">
        <f t="shared" si="1"/>
        <v>123</v>
      </c>
      <c r="B124" s="1" t="s">
        <v>680</v>
      </c>
      <c r="C124" s="14" t="s">
        <v>209</v>
      </c>
      <c r="D124" s="5" t="s">
        <v>339</v>
      </c>
      <c r="E124" s="14" t="s">
        <v>331</v>
      </c>
    </row>
    <row r="125" spans="1:5" ht="14.25">
      <c r="A125" s="6">
        <f t="shared" si="1"/>
        <v>124</v>
      </c>
      <c r="B125" s="1" t="s">
        <v>54</v>
      </c>
      <c r="C125" s="14" t="s">
        <v>117</v>
      </c>
      <c r="D125" s="2" t="s">
        <v>339</v>
      </c>
      <c r="E125" s="14" t="s">
        <v>331</v>
      </c>
    </row>
    <row r="126" spans="1:5" ht="14.25">
      <c r="A126" s="6">
        <f t="shared" si="1"/>
        <v>125</v>
      </c>
      <c r="B126" s="1" t="s">
        <v>129</v>
      </c>
      <c r="C126" s="14" t="s">
        <v>121</v>
      </c>
      <c r="D126" s="2" t="s">
        <v>339</v>
      </c>
      <c r="E126" s="14" t="s">
        <v>331</v>
      </c>
    </row>
    <row r="127" spans="1:5" ht="14.25">
      <c r="A127" s="6">
        <f t="shared" si="1"/>
        <v>126</v>
      </c>
      <c r="B127" s="1" t="s">
        <v>56</v>
      </c>
      <c r="C127" s="14" t="s">
        <v>408</v>
      </c>
      <c r="D127" s="2" t="s">
        <v>339</v>
      </c>
      <c r="E127" s="14" t="s">
        <v>331</v>
      </c>
    </row>
    <row r="128" spans="1:5" ht="14.25">
      <c r="A128" s="6">
        <f t="shared" si="1"/>
        <v>127</v>
      </c>
      <c r="B128" s="1" t="s">
        <v>978</v>
      </c>
      <c r="C128" s="15" t="s">
        <v>222</v>
      </c>
      <c r="D128" s="2" t="s">
        <v>339</v>
      </c>
      <c r="E128" s="14" t="s">
        <v>331</v>
      </c>
    </row>
    <row r="129" spans="1:5" ht="14.25">
      <c r="A129" s="6">
        <f t="shared" si="1"/>
        <v>128</v>
      </c>
      <c r="B129" s="1" t="s">
        <v>989</v>
      </c>
      <c r="C129" s="14" t="s">
        <v>613</v>
      </c>
      <c r="D129" s="1" t="s">
        <v>339</v>
      </c>
      <c r="E129" s="14" t="s">
        <v>331</v>
      </c>
    </row>
    <row r="130" spans="1:5" ht="14.25">
      <c r="A130" s="6">
        <f t="shared" si="1"/>
        <v>129</v>
      </c>
      <c r="B130" s="1" t="s">
        <v>767</v>
      </c>
      <c r="C130" s="14" t="s">
        <v>613</v>
      </c>
      <c r="D130" s="1" t="s">
        <v>339</v>
      </c>
      <c r="E130" s="14" t="s">
        <v>331</v>
      </c>
    </row>
    <row r="131" spans="1:5" ht="14.25">
      <c r="A131" s="6">
        <f t="shared" si="1"/>
        <v>130</v>
      </c>
      <c r="B131" s="1" t="s">
        <v>768</v>
      </c>
      <c r="C131" s="14" t="s">
        <v>613</v>
      </c>
      <c r="D131" s="1" t="s">
        <v>339</v>
      </c>
      <c r="E131" s="14" t="s">
        <v>331</v>
      </c>
    </row>
    <row r="132" spans="1:5" ht="14.25">
      <c r="A132" s="6">
        <f aca="true" t="shared" si="2" ref="A132:A195">A131+1</f>
        <v>131</v>
      </c>
      <c r="B132" s="1" t="s">
        <v>769</v>
      </c>
      <c r="C132" s="14" t="s">
        <v>613</v>
      </c>
      <c r="D132" s="1" t="s">
        <v>339</v>
      </c>
      <c r="E132" s="14" t="s">
        <v>331</v>
      </c>
    </row>
    <row r="133" spans="1:5" ht="14.25">
      <c r="A133" s="6">
        <f t="shared" si="2"/>
        <v>132</v>
      </c>
      <c r="B133" s="1" t="s">
        <v>773</v>
      </c>
      <c r="C133" s="14" t="s">
        <v>613</v>
      </c>
      <c r="D133" s="1" t="s">
        <v>339</v>
      </c>
      <c r="E133" s="14" t="s">
        <v>331</v>
      </c>
    </row>
    <row r="134" spans="1:5" ht="14.25">
      <c r="A134" s="6">
        <f t="shared" si="2"/>
        <v>133</v>
      </c>
      <c r="B134" s="1" t="s">
        <v>778</v>
      </c>
      <c r="C134" s="14" t="s">
        <v>613</v>
      </c>
      <c r="D134" s="1" t="s">
        <v>339</v>
      </c>
      <c r="E134" s="14" t="s">
        <v>331</v>
      </c>
    </row>
    <row r="135" spans="1:5" ht="14.25">
      <c r="A135" s="6">
        <f t="shared" si="2"/>
        <v>134</v>
      </c>
      <c r="B135" s="1" t="s">
        <v>781</v>
      </c>
      <c r="C135" s="14" t="s">
        <v>613</v>
      </c>
      <c r="D135" s="1" t="s">
        <v>339</v>
      </c>
      <c r="E135" s="14" t="s">
        <v>331</v>
      </c>
    </row>
    <row r="136" spans="1:5" ht="14.25">
      <c r="A136" s="6">
        <f t="shared" si="2"/>
        <v>135</v>
      </c>
      <c r="B136" s="1" t="s">
        <v>783</v>
      </c>
      <c r="C136" s="14" t="s">
        <v>613</v>
      </c>
      <c r="D136" s="1" t="s">
        <v>339</v>
      </c>
      <c r="E136" s="14" t="s">
        <v>331</v>
      </c>
    </row>
    <row r="137" spans="1:5" ht="14.25">
      <c r="A137" s="6">
        <f t="shared" si="2"/>
        <v>136</v>
      </c>
      <c r="B137" s="1" t="s">
        <v>789</v>
      </c>
      <c r="C137" s="14" t="s">
        <v>613</v>
      </c>
      <c r="D137" s="1" t="s">
        <v>339</v>
      </c>
      <c r="E137" s="14" t="s">
        <v>331</v>
      </c>
    </row>
    <row r="138" spans="1:5" ht="14.25">
      <c r="A138" s="6">
        <f t="shared" si="2"/>
        <v>137</v>
      </c>
      <c r="B138" s="1" t="s">
        <v>796</v>
      </c>
      <c r="C138" s="14" t="s">
        <v>613</v>
      </c>
      <c r="D138" s="1" t="s">
        <v>339</v>
      </c>
      <c r="E138" s="14" t="s">
        <v>331</v>
      </c>
    </row>
    <row r="139" spans="1:5" ht="14.25">
      <c r="A139" s="6">
        <f t="shared" si="2"/>
        <v>138</v>
      </c>
      <c r="B139" s="1" t="s">
        <v>799</v>
      </c>
      <c r="C139" s="14" t="s">
        <v>613</v>
      </c>
      <c r="D139" s="1" t="s">
        <v>339</v>
      </c>
      <c r="E139" s="14" t="s">
        <v>331</v>
      </c>
    </row>
    <row r="140" spans="1:5" ht="14.25">
      <c r="A140" s="6">
        <f t="shared" si="2"/>
        <v>139</v>
      </c>
      <c r="B140" s="1" t="s">
        <v>803</v>
      </c>
      <c r="C140" s="14" t="s">
        <v>613</v>
      </c>
      <c r="D140" s="1" t="s">
        <v>339</v>
      </c>
      <c r="E140" s="14" t="s">
        <v>331</v>
      </c>
    </row>
    <row r="141" spans="1:5" ht="14.25">
      <c r="A141" s="6">
        <f t="shared" si="2"/>
        <v>140</v>
      </c>
      <c r="B141" s="1" t="s">
        <v>807</v>
      </c>
      <c r="C141" s="14" t="s">
        <v>613</v>
      </c>
      <c r="D141" s="1" t="s">
        <v>339</v>
      </c>
      <c r="E141" s="14" t="s">
        <v>331</v>
      </c>
    </row>
    <row r="142" spans="1:5" ht="14.25">
      <c r="A142" s="6">
        <f t="shared" si="2"/>
        <v>141</v>
      </c>
      <c r="B142" s="1" t="s">
        <v>15</v>
      </c>
      <c r="C142" s="14" t="s">
        <v>407</v>
      </c>
      <c r="D142" s="1" t="s">
        <v>339</v>
      </c>
      <c r="E142" s="14" t="s">
        <v>331</v>
      </c>
    </row>
    <row r="143" spans="1:5" ht="14.25">
      <c r="A143" s="6">
        <f t="shared" si="2"/>
        <v>142</v>
      </c>
      <c r="B143" s="1" t="s">
        <v>819</v>
      </c>
      <c r="C143" s="14" t="s">
        <v>344</v>
      </c>
      <c r="D143" s="1" t="s">
        <v>339</v>
      </c>
      <c r="E143" s="14" t="s">
        <v>331</v>
      </c>
    </row>
    <row r="144" spans="1:5" ht="14.25">
      <c r="A144" s="6">
        <f t="shared" si="2"/>
        <v>143</v>
      </c>
      <c r="B144" s="1" t="s">
        <v>143</v>
      </c>
      <c r="C144" s="14" t="s">
        <v>344</v>
      </c>
      <c r="D144" s="1" t="s">
        <v>339</v>
      </c>
      <c r="E144" s="14" t="s">
        <v>331</v>
      </c>
    </row>
    <row r="145" spans="1:5" ht="14.25">
      <c r="A145" s="6">
        <f t="shared" si="2"/>
        <v>144</v>
      </c>
      <c r="B145" s="1" t="s">
        <v>831</v>
      </c>
      <c r="C145" s="14" t="s">
        <v>344</v>
      </c>
      <c r="D145" s="1" t="s">
        <v>339</v>
      </c>
      <c r="E145" s="14" t="s">
        <v>331</v>
      </c>
    </row>
    <row r="146" spans="1:5" ht="14.25">
      <c r="A146" s="6">
        <f t="shared" si="2"/>
        <v>145</v>
      </c>
      <c r="B146" s="1" t="s">
        <v>175</v>
      </c>
      <c r="C146" s="14" t="s">
        <v>344</v>
      </c>
      <c r="D146" s="1" t="s">
        <v>339</v>
      </c>
      <c r="E146" s="14" t="s">
        <v>331</v>
      </c>
    </row>
    <row r="147" spans="1:5" ht="14.25">
      <c r="A147" s="6">
        <f t="shared" si="2"/>
        <v>146</v>
      </c>
      <c r="B147" s="1" t="s">
        <v>1010</v>
      </c>
      <c r="C147" s="14" t="s">
        <v>389</v>
      </c>
      <c r="D147" s="1" t="s">
        <v>339</v>
      </c>
      <c r="E147" s="14" t="s">
        <v>331</v>
      </c>
    </row>
    <row r="148" spans="1:5" ht="14.25">
      <c r="A148" s="6">
        <f t="shared" si="2"/>
        <v>147</v>
      </c>
      <c r="B148" s="1" t="s">
        <v>202</v>
      </c>
      <c r="C148" s="14" t="s">
        <v>395</v>
      </c>
      <c r="D148" s="1" t="s">
        <v>339</v>
      </c>
      <c r="E148" s="14" t="s">
        <v>331</v>
      </c>
    </row>
    <row r="149" spans="1:5" ht="14.25">
      <c r="A149" s="6">
        <f t="shared" si="2"/>
        <v>148</v>
      </c>
      <c r="B149" s="1" t="s">
        <v>867</v>
      </c>
      <c r="C149" s="14" t="s">
        <v>382</v>
      </c>
      <c r="D149" s="1" t="s">
        <v>339</v>
      </c>
      <c r="E149" s="14" t="s">
        <v>331</v>
      </c>
    </row>
    <row r="150" spans="1:5" ht="14.25">
      <c r="A150" s="6">
        <f t="shared" si="2"/>
        <v>149</v>
      </c>
      <c r="B150" s="1" t="s">
        <v>871</v>
      </c>
      <c r="C150" s="14" t="s">
        <v>382</v>
      </c>
      <c r="D150" s="1" t="s">
        <v>339</v>
      </c>
      <c r="E150" s="14" t="s">
        <v>331</v>
      </c>
    </row>
    <row r="151" spans="1:5" ht="14.25">
      <c r="A151" s="6">
        <f t="shared" si="2"/>
        <v>150</v>
      </c>
      <c r="B151" s="1" t="s">
        <v>28</v>
      </c>
      <c r="C151" s="14" t="s">
        <v>382</v>
      </c>
      <c r="D151" s="1" t="s">
        <v>339</v>
      </c>
      <c r="E151" s="14" t="s">
        <v>331</v>
      </c>
    </row>
    <row r="152" spans="1:5" ht="14.25">
      <c r="A152" s="6">
        <f t="shared" si="2"/>
        <v>151</v>
      </c>
      <c r="B152" s="1" t="s">
        <v>879</v>
      </c>
      <c r="C152" s="14" t="s">
        <v>382</v>
      </c>
      <c r="D152" s="1" t="s">
        <v>339</v>
      </c>
      <c r="E152" s="14" t="s">
        <v>331</v>
      </c>
    </row>
    <row r="153" spans="1:5" ht="14.25">
      <c r="A153" s="6">
        <f t="shared" si="2"/>
        <v>152</v>
      </c>
      <c r="B153" s="1" t="s">
        <v>1148</v>
      </c>
      <c r="C153" s="14" t="s">
        <v>382</v>
      </c>
      <c r="D153" s="1" t="s">
        <v>339</v>
      </c>
      <c r="E153" s="14" t="s">
        <v>331</v>
      </c>
    </row>
    <row r="154" spans="1:5" ht="14.25">
      <c r="A154" s="6">
        <f t="shared" si="2"/>
        <v>153</v>
      </c>
      <c r="B154" s="1" t="s">
        <v>162</v>
      </c>
      <c r="C154" s="14" t="s">
        <v>210</v>
      </c>
      <c r="D154" s="1" t="s">
        <v>324</v>
      </c>
      <c r="E154" s="25" t="s">
        <v>346</v>
      </c>
    </row>
    <row r="155" spans="1:5" ht="14.25">
      <c r="A155" s="6">
        <f t="shared" si="2"/>
        <v>154</v>
      </c>
      <c r="B155" s="1" t="s">
        <v>0</v>
      </c>
      <c r="C155" s="14" t="s">
        <v>214</v>
      </c>
      <c r="D155" s="1" t="s">
        <v>324</v>
      </c>
      <c r="E155" s="15" t="s">
        <v>346</v>
      </c>
    </row>
    <row r="156" spans="1:5" ht="14.25">
      <c r="A156" s="6">
        <f t="shared" si="2"/>
        <v>155</v>
      </c>
      <c r="B156" s="1" t="s">
        <v>1151</v>
      </c>
      <c r="C156" s="14" t="s">
        <v>385</v>
      </c>
      <c r="D156" s="1" t="s">
        <v>324</v>
      </c>
      <c r="E156" s="14" t="s">
        <v>346</v>
      </c>
    </row>
    <row r="157" spans="1:5" ht="14.25">
      <c r="A157" s="6">
        <f t="shared" si="2"/>
        <v>156</v>
      </c>
      <c r="B157" s="1" t="s">
        <v>691</v>
      </c>
      <c r="C157" s="14" t="s">
        <v>330</v>
      </c>
      <c r="D157" s="1" t="s">
        <v>324</v>
      </c>
      <c r="E157" s="15" t="s">
        <v>333</v>
      </c>
    </row>
    <row r="158" spans="1:5" ht="14.25">
      <c r="A158" s="6">
        <f t="shared" si="2"/>
        <v>157</v>
      </c>
      <c r="B158" s="1" t="s">
        <v>693</v>
      </c>
      <c r="C158" s="14" t="s">
        <v>330</v>
      </c>
      <c r="D158" s="1" t="s">
        <v>324</v>
      </c>
      <c r="E158" s="25" t="s">
        <v>333</v>
      </c>
    </row>
    <row r="159" spans="1:5" ht="14.25">
      <c r="A159" s="6">
        <f t="shared" si="2"/>
        <v>158</v>
      </c>
      <c r="B159" s="1" t="s">
        <v>694</v>
      </c>
      <c r="C159" s="14" t="s">
        <v>330</v>
      </c>
      <c r="D159" s="1" t="s">
        <v>324</v>
      </c>
      <c r="E159" s="25" t="s">
        <v>333</v>
      </c>
    </row>
    <row r="160" spans="1:5" ht="14.25">
      <c r="A160" s="6">
        <f t="shared" si="2"/>
        <v>159</v>
      </c>
      <c r="B160" s="1" t="s">
        <v>701</v>
      </c>
      <c r="C160" s="14" t="s">
        <v>330</v>
      </c>
      <c r="D160" s="1" t="s">
        <v>324</v>
      </c>
      <c r="E160" s="25" t="s">
        <v>333</v>
      </c>
    </row>
    <row r="161" spans="1:5" ht="14.25">
      <c r="A161" s="6">
        <f t="shared" si="2"/>
        <v>160</v>
      </c>
      <c r="B161" s="1" t="s">
        <v>706</v>
      </c>
      <c r="C161" s="14" t="s">
        <v>330</v>
      </c>
      <c r="D161" s="1" t="s">
        <v>324</v>
      </c>
      <c r="E161" s="25" t="s">
        <v>333</v>
      </c>
    </row>
    <row r="162" spans="1:5" ht="14.25">
      <c r="A162" s="6">
        <f t="shared" si="2"/>
        <v>161</v>
      </c>
      <c r="B162" s="1" t="s">
        <v>947</v>
      </c>
      <c r="C162" s="14" t="s">
        <v>330</v>
      </c>
      <c r="D162" s="1" t="s">
        <v>324</v>
      </c>
      <c r="E162" s="25" t="s">
        <v>333</v>
      </c>
    </row>
    <row r="163" spans="1:5" ht="14.25">
      <c r="A163" s="6">
        <f t="shared" si="2"/>
        <v>162</v>
      </c>
      <c r="B163" s="1" t="s">
        <v>1182</v>
      </c>
      <c r="C163" s="14" t="s">
        <v>330</v>
      </c>
      <c r="D163" s="1" t="s">
        <v>324</v>
      </c>
      <c r="E163" s="25" t="s">
        <v>333</v>
      </c>
    </row>
    <row r="164" spans="1:5" ht="14.25">
      <c r="A164" s="6">
        <f t="shared" si="2"/>
        <v>163</v>
      </c>
      <c r="B164" s="1" t="s">
        <v>949</v>
      </c>
      <c r="C164" s="14" t="s">
        <v>330</v>
      </c>
      <c r="D164" s="1" t="s">
        <v>324</v>
      </c>
      <c r="E164" s="25" t="s">
        <v>333</v>
      </c>
    </row>
    <row r="165" spans="1:5" ht="14.25">
      <c r="A165" s="6">
        <f t="shared" si="2"/>
        <v>164</v>
      </c>
      <c r="B165" s="1" t="s">
        <v>36</v>
      </c>
      <c r="C165" s="14" t="s">
        <v>330</v>
      </c>
      <c r="D165" s="1" t="s">
        <v>324</v>
      </c>
      <c r="E165" s="25" t="s">
        <v>333</v>
      </c>
    </row>
    <row r="166" spans="1:5" ht="14.25">
      <c r="A166" s="6">
        <f t="shared" si="2"/>
        <v>165</v>
      </c>
      <c r="B166" s="1" t="s">
        <v>37</v>
      </c>
      <c r="C166" s="14" t="s">
        <v>330</v>
      </c>
      <c r="D166" s="1" t="s">
        <v>324</v>
      </c>
      <c r="E166" s="25" t="s">
        <v>333</v>
      </c>
    </row>
    <row r="167" spans="1:5" ht="14.25">
      <c r="A167" s="6">
        <f t="shared" si="2"/>
        <v>166</v>
      </c>
      <c r="B167" s="1" t="s">
        <v>1185</v>
      </c>
      <c r="C167" s="14" t="s">
        <v>330</v>
      </c>
      <c r="D167" s="1" t="s">
        <v>324</v>
      </c>
      <c r="E167" s="25" t="s">
        <v>333</v>
      </c>
    </row>
    <row r="168" spans="1:5" ht="14.25">
      <c r="A168" s="6">
        <f t="shared" si="2"/>
        <v>167</v>
      </c>
      <c r="B168" s="1" t="s">
        <v>1187</v>
      </c>
      <c r="C168" s="14" t="s">
        <v>330</v>
      </c>
      <c r="D168" s="1" t="s">
        <v>324</v>
      </c>
      <c r="E168" s="25" t="s">
        <v>333</v>
      </c>
    </row>
    <row r="169" spans="1:5" ht="14.25">
      <c r="A169" s="6">
        <f t="shared" si="2"/>
        <v>168</v>
      </c>
      <c r="B169" s="1" t="s">
        <v>651</v>
      </c>
      <c r="C169" s="14" t="s">
        <v>330</v>
      </c>
      <c r="D169" s="1" t="s">
        <v>324</v>
      </c>
      <c r="E169" s="25" t="s">
        <v>333</v>
      </c>
    </row>
    <row r="170" spans="1:5" ht="14.25">
      <c r="A170" s="6">
        <f t="shared" si="2"/>
        <v>169</v>
      </c>
      <c r="B170" s="1" t="s">
        <v>657</v>
      </c>
      <c r="C170" s="14" t="s">
        <v>330</v>
      </c>
      <c r="D170" s="1" t="s">
        <v>324</v>
      </c>
      <c r="E170" s="25" t="s">
        <v>333</v>
      </c>
    </row>
    <row r="171" spans="1:5" ht="14.25">
      <c r="A171" s="6">
        <f t="shared" si="2"/>
        <v>170</v>
      </c>
      <c r="B171" s="1" t="s">
        <v>160</v>
      </c>
      <c r="C171" s="14" t="s">
        <v>212</v>
      </c>
      <c r="D171" s="1" t="s">
        <v>324</v>
      </c>
      <c r="E171" s="25" t="s">
        <v>333</v>
      </c>
    </row>
    <row r="172" spans="1:5" ht="14.25">
      <c r="A172" s="6">
        <f t="shared" si="2"/>
        <v>171</v>
      </c>
      <c r="B172" s="1" t="s">
        <v>1190</v>
      </c>
      <c r="C172" s="14" t="s">
        <v>342</v>
      </c>
      <c r="D172" s="1" t="s">
        <v>324</v>
      </c>
      <c r="E172" s="15" t="s">
        <v>333</v>
      </c>
    </row>
    <row r="173" spans="1:5" ht="14.25">
      <c r="A173" s="6">
        <f t="shared" si="2"/>
        <v>172</v>
      </c>
      <c r="B173" s="1" t="s">
        <v>1191</v>
      </c>
      <c r="C173" s="15" t="s">
        <v>348</v>
      </c>
      <c r="D173" s="1" t="s">
        <v>324</v>
      </c>
      <c r="E173" s="15" t="s">
        <v>333</v>
      </c>
    </row>
    <row r="174" spans="1:5" ht="14.25">
      <c r="A174" s="6">
        <f t="shared" si="2"/>
        <v>173</v>
      </c>
      <c r="B174" s="1" t="s">
        <v>1192</v>
      </c>
      <c r="C174" s="15" t="s">
        <v>351</v>
      </c>
      <c r="D174" s="1" t="s">
        <v>324</v>
      </c>
      <c r="E174" s="15" t="s">
        <v>333</v>
      </c>
    </row>
    <row r="175" spans="1:5" ht="14.25">
      <c r="A175" s="6">
        <f t="shared" si="2"/>
        <v>174</v>
      </c>
      <c r="B175" s="1" t="s">
        <v>1193</v>
      </c>
      <c r="C175" s="15" t="s">
        <v>352</v>
      </c>
      <c r="D175" s="1" t="s">
        <v>324</v>
      </c>
      <c r="E175" s="15" t="s">
        <v>333</v>
      </c>
    </row>
    <row r="176" spans="1:5" ht="14.25">
      <c r="A176" s="6">
        <f t="shared" si="2"/>
        <v>175</v>
      </c>
      <c r="B176" s="1" t="s">
        <v>1194</v>
      </c>
      <c r="C176" s="15" t="s">
        <v>352</v>
      </c>
      <c r="D176" s="1" t="s">
        <v>324</v>
      </c>
      <c r="E176" s="15" t="s">
        <v>333</v>
      </c>
    </row>
    <row r="177" spans="1:5" ht="14.25">
      <c r="A177" s="6">
        <f t="shared" si="2"/>
        <v>176</v>
      </c>
      <c r="B177" s="1" t="s">
        <v>97</v>
      </c>
      <c r="C177" s="15" t="s">
        <v>353</v>
      </c>
      <c r="D177" s="1" t="s">
        <v>324</v>
      </c>
      <c r="E177" s="15" t="s">
        <v>333</v>
      </c>
    </row>
    <row r="178" spans="1:5" ht="14.25">
      <c r="A178" s="6">
        <f t="shared" si="2"/>
        <v>177</v>
      </c>
      <c r="B178" s="1" t="s">
        <v>194</v>
      </c>
      <c r="C178" s="14" t="s">
        <v>354</v>
      </c>
      <c r="D178" s="1" t="s">
        <v>324</v>
      </c>
      <c r="E178" s="15" t="s">
        <v>333</v>
      </c>
    </row>
    <row r="179" spans="1:5" ht="14.25">
      <c r="A179" s="6">
        <f t="shared" si="2"/>
        <v>178</v>
      </c>
      <c r="B179" s="1" t="s">
        <v>195</v>
      </c>
      <c r="C179" s="14" t="s">
        <v>354</v>
      </c>
      <c r="D179" s="1" t="s">
        <v>324</v>
      </c>
      <c r="E179" s="15" t="s">
        <v>333</v>
      </c>
    </row>
    <row r="180" spans="1:5" ht="14.25">
      <c r="A180" s="6">
        <f t="shared" si="2"/>
        <v>179</v>
      </c>
      <c r="B180" s="1" t="s">
        <v>45</v>
      </c>
      <c r="C180" s="15" t="s">
        <v>624</v>
      </c>
      <c r="D180" s="1" t="s">
        <v>324</v>
      </c>
      <c r="E180" s="15" t="s">
        <v>333</v>
      </c>
    </row>
    <row r="181" spans="1:5" ht="14.25">
      <c r="A181" s="6">
        <f t="shared" si="2"/>
        <v>180</v>
      </c>
      <c r="B181" s="1" t="s">
        <v>98</v>
      </c>
      <c r="C181" s="14" t="s">
        <v>115</v>
      </c>
      <c r="D181" s="1" t="s">
        <v>324</v>
      </c>
      <c r="E181" s="15" t="s">
        <v>333</v>
      </c>
    </row>
    <row r="182" spans="1:5" ht="14.25">
      <c r="A182" s="6">
        <f t="shared" si="2"/>
        <v>181</v>
      </c>
      <c r="B182" s="1" t="s">
        <v>100</v>
      </c>
      <c r="C182" s="14" t="s">
        <v>116</v>
      </c>
      <c r="D182" s="1" t="s">
        <v>324</v>
      </c>
      <c r="E182" s="15" t="s">
        <v>333</v>
      </c>
    </row>
    <row r="183" spans="1:5" ht="14.25">
      <c r="A183" s="6">
        <f t="shared" si="2"/>
        <v>182</v>
      </c>
      <c r="B183" s="1" t="s">
        <v>965</v>
      </c>
      <c r="C183" s="15" t="s">
        <v>217</v>
      </c>
      <c r="D183" s="1" t="s">
        <v>324</v>
      </c>
      <c r="E183" s="15" t="s">
        <v>333</v>
      </c>
    </row>
    <row r="184" spans="1:5" ht="14.25">
      <c r="A184" s="6">
        <f t="shared" si="2"/>
        <v>183</v>
      </c>
      <c r="B184" s="1" t="s">
        <v>750</v>
      </c>
      <c r="C184" s="15" t="s">
        <v>221</v>
      </c>
      <c r="D184" s="1" t="s">
        <v>324</v>
      </c>
      <c r="E184" s="15" t="s">
        <v>333</v>
      </c>
    </row>
    <row r="185" spans="1:5" ht="14.25">
      <c r="A185" s="6">
        <f t="shared" si="2"/>
        <v>184</v>
      </c>
      <c r="B185" s="1" t="s">
        <v>752</v>
      </c>
      <c r="C185" s="15" t="s">
        <v>221</v>
      </c>
      <c r="D185" s="1" t="s">
        <v>324</v>
      </c>
      <c r="E185" s="15" t="s">
        <v>333</v>
      </c>
    </row>
    <row r="186" spans="1:5" ht="14.25">
      <c r="A186" s="6">
        <f t="shared" si="2"/>
        <v>185</v>
      </c>
      <c r="B186" s="1" t="s">
        <v>109</v>
      </c>
      <c r="C186" s="15" t="s">
        <v>645</v>
      </c>
      <c r="D186" s="1" t="s">
        <v>324</v>
      </c>
      <c r="E186" s="15" t="s">
        <v>333</v>
      </c>
    </row>
    <row r="187" spans="1:5" ht="14.25">
      <c r="A187" s="6">
        <f t="shared" si="2"/>
        <v>186</v>
      </c>
      <c r="B187" s="1" t="s">
        <v>979</v>
      </c>
      <c r="C187" s="14" t="s">
        <v>411</v>
      </c>
      <c r="D187" s="1" t="s">
        <v>324</v>
      </c>
      <c r="E187" s="15" t="s">
        <v>333</v>
      </c>
    </row>
    <row r="188" spans="1:5" ht="14.25">
      <c r="A188" s="6">
        <f t="shared" si="2"/>
        <v>187</v>
      </c>
      <c r="B188" s="1" t="s">
        <v>112</v>
      </c>
      <c r="C188" s="15" t="s">
        <v>123</v>
      </c>
      <c r="D188" s="1" t="s">
        <v>324</v>
      </c>
      <c r="E188" s="15" t="s">
        <v>333</v>
      </c>
    </row>
    <row r="189" spans="1:5" ht="14.25">
      <c r="A189" s="6">
        <f t="shared" si="2"/>
        <v>188</v>
      </c>
      <c r="B189" s="1" t="s">
        <v>246</v>
      </c>
      <c r="C189" s="14" t="s">
        <v>413</v>
      </c>
      <c r="D189" s="1" t="s">
        <v>324</v>
      </c>
      <c r="E189" s="15" t="s">
        <v>333</v>
      </c>
    </row>
    <row r="190" spans="1:5" ht="14.25">
      <c r="A190" s="6">
        <f t="shared" si="2"/>
        <v>189</v>
      </c>
      <c r="B190" s="1" t="s">
        <v>250</v>
      </c>
      <c r="C190" s="14" t="s">
        <v>226</v>
      </c>
      <c r="D190" s="1" t="s">
        <v>324</v>
      </c>
      <c r="E190" s="14" t="s">
        <v>333</v>
      </c>
    </row>
    <row r="191" spans="1:5" ht="14.25">
      <c r="A191" s="6">
        <f t="shared" si="2"/>
        <v>190</v>
      </c>
      <c r="B191" s="1" t="s">
        <v>759</v>
      </c>
      <c r="C191" s="14" t="s">
        <v>228</v>
      </c>
      <c r="D191" s="1" t="s">
        <v>324</v>
      </c>
      <c r="E191" s="14" t="s">
        <v>333</v>
      </c>
    </row>
    <row r="192" spans="1:5" ht="14.25">
      <c r="A192" s="6">
        <f t="shared" si="2"/>
        <v>191</v>
      </c>
      <c r="B192" s="1" t="s">
        <v>760</v>
      </c>
      <c r="C192" s="14" t="s">
        <v>343</v>
      </c>
      <c r="D192" s="1" t="s">
        <v>324</v>
      </c>
      <c r="E192" s="14" t="s">
        <v>333</v>
      </c>
    </row>
    <row r="193" spans="1:5" ht="14.25">
      <c r="A193" s="6">
        <f t="shared" si="2"/>
        <v>192</v>
      </c>
      <c r="B193" s="1" t="s">
        <v>988</v>
      </c>
      <c r="C193" s="14" t="s">
        <v>343</v>
      </c>
      <c r="D193" s="1" t="s">
        <v>324</v>
      </c>
      <c r="E193" s="14" t="s">
        <v>333</v>
      </c>
    </row>
    <row r="194" spans="1:5" ht="14.25">
      <c r="A194" s="6">
        <f t="shared" si="2"/>
        <v>193</v>
      </c>
      <c r="B194" s="1" t="s">
        <v>17</v>
      </c>
      <c r="C194" s="14" t="s">
        <v>616</v>
      </c>
      <c r="D194" s="1" t="s">
        <v>324</v>
      </c>
      <c r="E194" s="14" t="s">
        <v>333</v>
      </c>
    </row>
    <row r="195" spans="1:5" ht="14.25">
      <c r="A195" s="6">
        <f t="shared" si="2"/>
        <v>194</v>
      </c>
      <c r="B195" s="1" t="s">
        <v>852</v>
      </c>
      <c r="C195" s="14" t="s">
        <v>1030</v>
      </c>
      <c r="D195" s="1" t="s">
        <v>324</v>
      </c>
      <c r="E195" s="14" t="s">
        <v>333</v>
      </c>
    </row>
    <row r="196" spans="1:5" ht="14.25">
      <c r="A196" s="6">
        <f aca="true" t="shared" si="3" ref="A196:A259">A195+1</f>
        <v>195</v>
      </c>
      <c r="B196" s="1" t="s">
        <v>1152</v>
      </c>
      <c r="C196" s="14" t="s">
        <v>385</v>
      </c>
      <c r="D196" s="1" t="s">
        <v>324</v>
      </c>
      <c r="E196" s="14" t="s">
        <v>333</v>
      </c>
    </row>
    <row r="197" spans="1:5" ht="14.25">
      <c r="A197" s="6">
        <f t="shared" si="3"/>
        <v>196</v>
      </c>
      <c r="B197" s="1" t="s">
        <v>883</v>
      </c>
      <c r="C197" s="14" t="s">
        <v>625</v>
      </c>
      <c r="D197" s="1" t="s">
        <v>324</v>
      </c>
      <c r="E197" s="14" t="s">
        <v>333</v>
      </c>
    </row>
    <row r="198" spans="1:5" ht="14.25">
      <c r="A198" s="6">
        <f t="shared" si="3"/>
        <v>197</v>
      </c>
      <c r="B198" s="1" t="s">
        <v>890</v>
      </c>
      <c r="C198" s="14" t="s">
        <v>632</v>
      </c>
      <c r="D198" s="1" t="s">
        <v>324</v>
      </c>
      <c r="E198" s="14" t="s">
        <v>333</v>
      </c>
    </row>
    <row r="199" spans="1:5" ht="14.25">
      <c r="A199" s="6">
        <f t="shared" si="3"/>
        <v>198</v>
      </c>
      <c r="B199" s="1" t="s">
        <v>892</v>
      </c>
      <c r="C199" s="14" t="s">
        <v>1037</v>
      </c>
      <c r="D199" s="1" t="s">
        <v>324</v>
      </c>
      <c r="E199" s="14" t="s">
        <v>333</v>
      </c>
    </row>
    <row r="200" spans="1:5" ht="14.25">
      <c r="A200" s="6">
        <f t="shared" si="3"/>
        <v>199</v>
      </c>
      <c r="B200" s="1" t="s">
        <v>894</v>
      </c>
      <c r="C200" s="14" t="s">
        <v>633</v>
      </c>
      <c r="D200" s="1" t="s">
        <v>324</v>
      </c>
      <c r="E200" s="14" t="s">
        <v>333</v>
      </c>
    </row>
    <row r="201" spans="1:5" ht="14.25">
      <c r="A201" s="6">
        <f t="shared" si="3"/>
        <v>200</v>
      </c>
      <c r="B201" s="1" t="s">
        <v>899</v>
      </c>
      <c r="C201" s="14" t="s">
        <v>1038</v>
      </c>
      <c r="D201" s="1" t="s">
        <v>324</v>
      </c>
      <c r="E201" s="14" t="s">
        <v>333</v>
      </c>
    </row>
    <row r="202" spans="1:5" ht="14.25">
      <c r="A202" s="6">
        <f t="shared" si="3"/>
        <v>201</v>
      </c>
      <c r="B202" s="1" t="s">
        <v>919</v>
      </c>
      <c r="C202" s="14" t="s">
        <v>390</v>
      </c>
      <c r="D202" s="1" t="s">
        <v>324</v>
      </c>
      <c r="E202" s="14" t="s">
        <v>333</v>
      </c>
    </row>
    <row r="203" spans="1:5" ht="14.25">
      <c r="A203" s="6">
        <f t="shared" si="3"/>
        <v>202</v>
      </c>
      <c r="B203" s="1" t="s">
        <v>934</v>
      </c>
      <c r="C203" s="14" t="s">
        <v>645</v>
      </c>
      <c r="D203" s="1" t="s">
        <v>324</v>
      </c>
      <c r="E203" s="14" t="s">
        <v>333</v>
      </c>
    </row>
    <row r="204" spans="1:5" ht="14.25">
      <c r="A204" s="6">
        <f t="shared" si="3"/>
        <v>203</v>
      </c>
      <c r="B204" s="1" t="s">
        <v>316</v>
      </c>
      <c r="C204" s="14" t="s">
        <v>397</v>
      </c>
      <c r="D204" s="1" t="s">
        <v>324</v>
      </c>
      <c r="E204" s="14" t="s">
        <v>333</v>
      </c>
    </row>
    <row r="205" spans="1:5" ht="14.25">
      <c r="A205" s="6">
        <f t="shared" si="3"/>
        <v>204</v>
      </c>
      <c r="B205" s="1" t="s">
        <v>695</v>
      </c>
      <c r="C205" s="14" t="s">
        <v>330</v>
      </c>
      <c r="D205" s="1" t="s">
        <v>324</v>
      </c>
      <c r="E205" s="25" t="s">
        <v>341</v>
      </c>
    </row>
    <row r="206" spans="1:5" ht="14.25">
      <c r="A206" s="6">
        <f t="shared" si="3"/>
        <v>205</v>
      </c>
      <c r="B206" s="1" t="s">
        <v>665</v>
      </c>
      <c r="C206" s="14" t="s">
        <v>330</v>
      </c>
      <c r="D206" s="1" t="s">
        <v>324</v>
      </c>
      <c r="E206" s="25" t="s">
        <v>341</v>
      </c>
    </row>
    <row r="207" spans="1:5" ht="14.25">
      <c r="A207" s="6">
        <f t="shared" si="3"/>
        <v>206</v>
      </c>
      <c r="B207" s="1" t="s">
        <v>161</v>
      </c>
      <c r="C207" s="14" t="s">
        <v>210</v>
      </c>
      <c r="D207" s="1" t="s">
        <v>324</v>
      </c>
      <c r="E207" s="25" t="s">
        <v>341</v>
      </c>
    </row>
    <row r="208" spans="1:5" ht="14.25">
      <c r="A208" s="6">
        <f t="shared" si="3"/>
        <v>207</v>
      </c>
      <c r="B208" s="1" t="s">
        <v>106</v>
      </c>
      <c r="C208" s="14" t="s">
        <v>121</v>
      </c>
      <c r="D208" s="1" t="s">
        <v>324</v>
      </c>
      <c r="E208" s="15" t="s">
        <v>341</v>
      </c>
    </row>
    <row r="209" spans="1:5" ht="14.25">
      <c r="A209" s="6">
        <f t="shared" si="3"/>
        <v>208</v>
      </c>
      <c r="B209" s="1" t="s">
        <v>113</v>
      </c>
      <c r="C209" s="15" t="s">
        <v>123</v>
      </c>
      <c r="D209" s="1" t="s">
        <v>324</v>
      </c>
      <c r="E209" s="15" t="s">
        <v>341</v>
      </c>
    </row>
    <row r="210" spans="1:5" ht="14.25">
      <c r="A210" s="6">
        <f t="shared" si="3"/>
        <v>209</v>
      </c>
      <c r="B210" s="1" t="s">
        <v>242</v>
      </c>
      <c r="C210" s="15" t="s">
        <v>123</v>
      </c>
      <c r="D210" s="1" t="s">
        <v>324</v>
      </c>
      <c r="E210" s="15" t="s">
        <v>341</v>
      </c>
    </row>
    <row r="211" spans="1:5" ht="14.25">
      <c r="A211" s="6">
        <f t="shared" si="3"/>
        <v>210</v>
      </c>
      <c r="B211" s="1" t="s">
        <v>756</v>
      </c>
      <c r="C211" s="14" t="s">
        <v>226</v>
      </c>
      <c r="D211" s="1" t="s">
        <v>324</v>
      </c>
      <c r="E211" s="14" t="s">
        <v>341</v>
      </c>
    </row>
    <row r="212" spans="1:5" ht="14.25">
      <c r="A212" s="6">
        <f t="shared" si="3"/>
        <v>211</v>
      </c>
      <c r="B212" s="1" t="s">
        <v>987</v>
      </c>
      <c r="C212" s="14" t="s">
        <v>226</v>
      </c>
      <c r="D212" s="1" t="s">
        <v>324</v>
      </c>
      <c r="E212" s="14" t="s">
        <v>341</v>
      </c>
    </row>
    <row r="213" spans="1:5" ht="14.25">
      <c r="A213" s="6">
        <f t="shared" si="3"/>
        <v>212</v>
      </c>
      <c r="B213" s="1" t="s">
        <v>174</v>
      </c>
      <c r="C213" s="14" t="s">
        <v>345</v>
      </c>
      <c r="D213" s="1" t="s">
        <v>324</v>
      </c>
      <c r="E213" s="14" t="s">
        <v>341</v>
      </c>
    </row>
    <row r="214" spans="1:5" ht="14.25">
      <c r="A214" s="6">
        <f t="shared" si="3"/>
        <v>213</v>
      </c>
      <c r="B214" s="1" t="s">
        <v>21</v>
      </c>
      <c r="C214" s="14" t="s">
        <v>344</v>
      </c>
      <c r="D214" s="1" t="s">
        <v>324</v>
      </c>
      <c r="E214" s="14" t="s">
        <v>341</v>
      </c>
    </row>
    <row r="215" spans="1:5" ht="14.25">
      <c r="A215" s="6">
        <f t="shared" si="3"/>
        <v>214</v>
      </c>
      <c r="B215" s="1" t="s">
        <v>26</v>
      </c>
      <c r="C215" s="14" t="s">
        <v>1031</v>
      </c>
      <c r="D215" s="1" t="s">
        <v>324</v>
      </c>
      <c r="E215" s="14" t="s">
        <v>341</v>
      </c>
    </row>
    <row r="216" spans="1:5" ht="14.25">
      <c r="A216" s="6">
        <f t="shared" si="3"/>
        <v>215</v>
      </c>
      <c r="B216" s="1" t="s">
        <v>853</v>
      </c>
      <c r="C216" s="14" t="s">
        <v>369</v>
      </c>
      <c r="D216" s="1" t="s">
        <v>324</v>
      </c>
      <c r="E216" s="14" t="s">
        <v>341</v>
      </c>
    </row>
    <row r="217" spans="1:5" ht="14.25">
      <c r="A217" s="6">
        <f t="shared" si="3"/>
        <v>216</v>
      </c>
      <c r="B217" s="1" t="s">
        <v>854</v>
      </c>
      <c r="C217" s="14" t="s">
        <v>369</v>
      </c>
      <c r="D217" s="1" t="s">
        <v>324</v>
      </c>
      <c r="E217" s="14" t="s">
        <v>341</v>
      </c>
    </row>
    <row r="218" spans="1:5" ht="14.25">
      <c r="A218" s="6">
        <f t="shared" si="3"/>
        <v>217</v>
      </c>
      <c r="B218" s="1" t="s">
        <v>866</v>
      </c>
      <c r="C218" s="14" t="s">
        <v>381</v>
      </c>
      <c r="D218" s="1" t="s">
        <v>324</v>
      </c>
      <c r="E218" s="14" t="s">
        <v>341</v>
      </c>
    </row>
    <row r="219" spans="1:5" ht="14.25">
      <c r="A219" s="6">
        <f t="shared" si="3"/>
        <v>218</v>
      </c>
      <c r="B219" s="1" t="s">
        <v>889</v>
      </c>
      <c r="C219" s="14" t="s">
        <v>630</v>
      </c>
      <c r="D219" s="1" t="s">
        <v>324</v>
      </c>
      <c r="E219" s="14" t="s">
        <v>341</v>
      </c>
    </row>
    <row r="220" spans="1:5" ht="14.25">
      <c r="A220" s="6">
        <f t="shared" si="3"/>
        <v>219</v>
      </c>
      <c r="B220" s="1" t="s">
        <v>31</v>
      </c>
      <c r="C220" s="14" t="s">
        <v>390</v>
      </c>
      <c r="D220" s="1" t="s">
        <v>324</v>
      </c>
      <c r="E220" s="14" t="s">
        <v>391</v>
      </c>
    </row>
    <row r="221" spans="1:5" ht="14.25">
      <c r="A221" s="6">
        <f t="shared" si="3"/>
        <v>220</v>
      </c>
      <c r="B221" s="1" t="s">
        <v>805</v>
      </c>
      <c r="C221" s="14" t="s">
        <v>613</v>
      </c>
      <c r="D221" s="1" t="s">
        <v>324</v>
      </c>
      <c r="E221" s="14" t="s">
        <v>340</v>
      </c>
    </row>
    <row r="222" spans="1:5" ht="14.25">
      <c r="A222" s="6">
        <f t="shared" si="3"/>
        <v>221</v>
      </c>
      <c r="B222" s="1" t="s">
        <v>1009</v>
      </c>
      <c r="C222" s="14" t="s">
        <v>389</v>
      </c>
      <c r="D222" s="1" t="s">
        <v>324</v>
      </c>
      <c r="E222" s="14" t="s">
        <v>340</v>
      </c>
    </row>
    <row r="223" spans="1:5" ht="14.25">
      <c r="A223" s="6">
        <f t="shared" si="3"/>
        <v>222</v>
      </c>
      <c r="B223" s="1" t="s">
        <v>327</v>
      </c>
      <c r="C223" s="14" t="s">
        <v>328</v>
      </c>
      <c r="D223" s="1" t="s">
        <v>324</v>
      </c>
      <c r="E223" s="14" t="s">
        <v>323</v>
      </c>
    </row>
    <row r="224" spans="1:5" ht="14.25">
      <c r="A224" s="6">
        <f t="shared" si="3"/>
        <v>223</v>
      </c>
      <c r="B224" s="1" t="s">
        <v>935</v>
      </c>
      <c r="C224" s="14" t="s">
        <v>332</v>
      </c>
      <c r="D224" s="1" t="s">
        <v>324</v>
      </c>
      <c r="E224" s="14" t="s">
        <v>323</v>
      </c>
    </row>
    <row r="225" spans="1:5" ht="14.25">
      <c r="A225" s="6">
        <f t="shared" si="3"/>
        <v>224</v>
      </c>
      <c r="B225" s="1" t="s">
        <v>936</v>
      </c>
      <c r="C225" s="14" t="s">
        <v>326</v>
      </c>
      <c r="D225" s="1" t="s">
        <v>324</v>
      </c>
      <c r="E225" s="14" t="s">
        <v>323</v>
      </c>
    </row>
    <row r="226" spans="1:5" ht="14.25">
      <c r="A226" s="6">
        <f t="shared" si="3"/>
        <v>225</v>
      </c>
      <c r="B226" s="1" t="s">
        <v>1177</v>
      </c>
      <c r="C226" s="14" t="s">
        <v>207</v>
      </c>
      <c r="D226" s="1" t="s">
        <v>324</v>
      </c>
      <c r="E226" s="14" t="s">
        <v>323</v>
      </c>
    </row>
    <row r="227" spans="1:5" ht="14.25">
      <c r="A227" s="6">
        <f t="shared" si="3"/>
        <v>226</v>
      </c>
      <c r="B227" s="1" t="s">
        <v>937</v>
      </c>
      <c r="C227" s="14" t="s">
        <v>329</v>
      </c>
      <c r="D227" s="1" t="s">
        <v>324</v>
      </c>
      <c r="E227" s="14" t="s">
        <v>323</v>
      </c>
    </row>
    <row r="228" spans="1:5" ht="14.25">
      <c r="A228" s="6">
        <f t="shared" si="3"/>
        <v>227</v>
      </c>
      <c r="B228" s="1" t="s">
        <v>1179</v>
      </c>
      <c r="C228" s="14" t="s">
        <v>330</v>
      </c>
      <c r="D228" s="1" t="s">
        <v>324</v>
      </c>
      <c r="E228" s="15" t="s">
        <v>323</v>
      </c>
    </row>
    <row r="229" spans="1:5" ht="14.25">
      <c r="A229" s="6">
        <f t="shared" si="3"/>
        <v>228</v>
      </c>
      <c r="B229" s="1" t="s">
        <v>704</v>
      </c>
      <c r="C229" s="14" t="s">
        <v>330</v>
      </c>
      <c r="D229" s="1" t="s">
        <v>324</v>
      </c>
      <c r="E229" s="14" t="s">
        <v>323</v>
      </c>
    </row>
    <row r="230" spans="1:5" ht="14.25">
      <c r="A230" s="6">
        <f t="shared" si="3"/>
        <v>229</v>
      </c>
      <c r="B230" s="1" t="s">
        <v>709</v>
      </c>
      <c r="C230" s="14" t="s">
        <v>330</v>
      </c>
      <c r="D230" s="1" t="s">
        <v>324</v>
      </c>
      <c r="E230" s="14" t="s">
        <v>323</v>
      </c>
    </row>
    <row r="231" spans="1:5" ht="14.25">
      <c r="A231" s="6">
        <f t="shared" si="3"/>
        <v>230</v>
      </c>
      <c r="B231" s="1" t="s">
        <v>650</v>
      </c>
      <c r="C231" s="14" t="s">
        <v>330</v>
      </c>
      <c r="D231" s="1" t="s">
        <v>324</v>
      </c>
      <c r="E231" s="14" t="s">
        <v>323</v>
      </c>
    </row>
    <row r="232" spans="1:5" ht="14.25">
      <c r="A232" s="6">
        <f t="shared" si="3"/>
        <v>231</v>
      </c>
      <c r="B232" s="1" t="s">
        <v>654</v>
      </c>
      <c r="C232" s="14" t="s">
        <v>330</v>
      </c>
      <c r="D232" s="1" t="s">
        <v>324</v>
      </c>
      <c r="E232" s="14" t="s">
        <v>323</v>
      </c>
    </row>
    <row r="233" spans="1:5" ht="14.25">
      <c r="A233" s="6">
        <f t="shared" si="3"/>
        <v>232</v>
      </c>
      <c r="B233" s="1" t="s">
        <v>953</v>
      </c>
      <c r="C233" s="14" t="s">
        <v>210</v>
      </c>
      <c r="D233" s="1" t="s">
        <v>324</v>
      </c>
      <c r="E233" s="14" t="s">
        <v>323</v>
      </c>
    </row>
    <row r="234" spans="1:5" ht="14.25">
      <c r="A234" s="6">
        <f t="shared" si="3"/>
        <v>233</v>
      </c>
      <c r="B234" s="1" t="s">
        <v>159</v>
      </c>
      <c r="C234" s="14" t="s">
        <v>211</v>
      </c>
      <c r="D234" s="1" t="s">
        <v>324</v>
      </c>
      <c r="E234" s="14" t="s">
        <v>323</v>
      </c>
    </row>
    <row r="235" spans="1:5" ht="14.25">
      <c r="A235" s="6">
        <f t="shared" si="3"/>
        <v>234</v>
      </c>
      <c r="B235" s="1" t="s">
        <v>168</v>
      </c>
      <c r="C235" s="14" t="s">
        <v>213</v>
      </c>
      <c r="D235" s="1" t="s">
        <v>324</v>
      </c>
      <c r="E235" s="14" t="s">
        <v>323</v>
      </c>
    </row>
    <row r="236" spans="1:5" ht="14.25">
      <c r="A236" s="6">
        <f t="shared" si="3"/>
        <v>235</v>
      </c>
      <c r="B236" s="1" t="s">
        <v>169</v>
      </c>
      <c r="C236" s="14" t="s">
        <v>213</v>
      </c>
      <c r="D236" s="1" t="s">
        <v>324</v>
      </c>
      <c r="E236" s="14" t="s">
        <v>323</v>
      </c>
    </row>
    <row r="237" spans="1:5" ht="14.25">
      <c r="A237" s="6">
        <f t="shared" si="3"/>
        <v>236</v>
      </c>
      <c r="B237" s="1" t="s">
        <v>94</v>
      </c>
      <c r="C237" s="15" t="s">
        <v>334</v>
      </c>
      <c r="D237" s="1" t="s">
        <v>324</v>
      </c>
      <c r="E237" s="14" t="s">
        <v>323</v>
      </c>
    </row>
    <row r="238" spans="1:5" ht="14.25">
      <c r="A238" s="6">
        <f t="shared" si="3"/>
        <v>237</v>
      </c>
      <c r="B238" s="1" t="s">
        <v>715</v>
      </c>
      <c r="C238" s="15" t="s">
        <v>337</v>
      </c>
      <c r="D238" s="1" t="s">
        <v>324</v>
      </c>
      <c r="E238" s="14" t="s">
        <v>323</v>
      </c>
    </row>
    <row r="239" spans="1:5" ht="14.25">
      <c r="A239" s="6">
        <f t="shared" si="3"/>
        <v>238</v>
      </c>
      <c r="B239" s="1" t="s">
        <v>716</v>
      </c>
      <c r="C239" s="15" t="s">
        <v>337</v>
      </c>
      <c r="D239" s="1" t="s">
        <v>324</v>
      </c>
      <c r="E239" s="14" t="s">
        <v>323</v>
      </c>
    </row>
    <row r="240" spans="1:5" ht="14.25">
      <c r="A240" s="6">
        <f t="shared" si="3"/>
        <v>239</v>
      </c>
      <c r="B240" s="1" t="s">
        <v>956</v>
      </c>
      <c r="C240" s="15" t="s">
        <v>338</v>
      </c>
      <c r="D240" s="1" t="s">
        <v>324</v>
      </c>
      <c r="E240" s="14" t="s">
        <v>323</v>
      </c>
    </row>
    <row r="241" spans="1:5" ht="14.25">
      <c r="A241" s="6">
        <f t="shared" si="3"/>
        <v>240</v>
      </c>
      <c r="B241" s="1" t="s">
        <v>957</v>
      </c>
      <c r="C241" s="15" t="s">
        <v>351</v>
      </c>
      <c r="D241" s="1" t="s">
        <v>324</v>
      </c>
      <c r="E241" s="14" t="s">
        <v>323</v>
      </c>
    </row>
    <row r="242" spans="1:5" ht="14.25">
      <c r="A242" s="6">
        <f t="shared" si="3"/>
        <v>241</v>
      </c>
      <c r="B242" s="1" t="s">
        <v>958</v>
      </c>
      <c r="C242" s="15" t="s">
        <v>351</v>
      </c>
      <c r="D242" s="1" t="s">
        <v>324</v>
      </c>
      <c r="E242" s="14" t="s">
        <v>323</v>
      </c>
    </row>
    <row r="243" spans="1:5" ht="14.25">
      <c r="A243" s="6">
        <f t="shared" si="3"/>
        <v>242</v>
      </c>
      <c r="B243" s="1" t="s">
        <v>959</v>
      </c>
      <c r="C243" s="15" t="s">
        <v>351</v>
      </c>
      <c r="D243" s="1" t="s">
        <v>324</v>
      </c>
      <c r="E243" s="14" t="s">
        <v>323</v>
      </c>
    </row>
    <row r="244" spans="1:5" ht="14.25">
      <c r="A244" s="6">
        <f t="shared" si="3"/>
        <v>243</v>
      </c>
      <c r="B244" s="1" t="s">
        <v>961</v>
      </c>
      <c r="C244" s="14" t="s">
        <v>356</v>
      </c>
      <c r="D244" s="1" t="s">
        <v>324</v>
      </c>
      <c r="E244" s="14" t="s">
        <v>323</v>
      </c>
    </row>
    <row r="245" spans="1:5" ht="14.25">
      <c r="A245" s="6">
        <f t="shared" si="3"/>
        <v>244</v>
      </c>
      <c r="B245" s="1" t="s">
        <v>243</v>
      </c>
      <c r="C245" s="15" t="s">
        <v>123</v>
      </c>
      <c r="D245" s="1" t="s">
        <v>324</v>
      </c>
      <c r="E245" s="14" t="s">
        <v>323</v>
      </c>
    </row>
    <row r="246" spans="1:5" ht="14.25">
      <c r="A246" s="6">
        <f t="shared" si="3"/>
        <v>245</v>
      </c>
      <c r="B246" s="1" t="s">
        <v>141</v>
      </c>
      <c r="C246" s="15" t="s">
        <v>612</v>
      </c>
      <c r="D246" s="1" t="s">
        <v>324</v>
      </c>
      <c r="E246" s="14" t="s">
        <v>323</v>
      </c>
    </row>
    <row r="247" spans="1:5" ht="14.25">
      <c r="A247" s="6">
        <f t="shared" si="3"/>
        <v>246</v>
      </c>
      <c r="B247" s="1" t="s">
        <v>757</v>
      </c>
      <c r="C247" s="14" t="s">
        <v>227</v>
      </c>
      <c r="D247" s="1" t="s">
        <v>324</v>
      </c>
      <c r="E247" s="14" t="s">
        <v>323</v>
      </c>
    </row>
    <row r="248" spans="1:5" ht="14.25">
      <c r="A248" s="6">
        <f t="shared" si="3"/>
        <v>247</v>
      </c>
      <c r="B248" s="1" t="s">
        <v>984</v>
      </c>
      <c r="C248" s="14" t="s">
        <v>228</v>
      </c>
      <c r="D248" s="1" t="s">
        <v>324</v>
      </c>
      <c r="E248" s="14" t="s">
        <v>323</v>
      </c>
    </row>
    <row r="249" spans="1:5" ht="14.25">
      <c r="A249" s="6">
        <f t="shared" si="3"/>
        <v>248</v>
      </c>
      <c r="B249" s="1" t="s">
        <v>985</v>
      </c>
      <c r="C249" s="14" t="s">
        <v>228</v>
      </c>
      <c r="D249" s="1" t="s">
        <v>324</v>
      </c>
      <c r="E249" s="14" t="s">
        <v>323</v>
      </c>
    </row>
    <row r="250" spans="1:5" ht="14.25">
      <c r="A250" s="6">
        <f t="shared" si="3"/>
        <v>249</v>
      </c>
      <c r="B250" s="1" t="s">
        <v>986</v>
      </c>
      <c r="C250" s="14" t="s">
        <v>226</v>
      </c>
      <c r="D250" s="1" t="s">
        <v>324</v>
      </c>
      <c r="E250" s="14" t="s">
        <v>323</v>
      </c>
    </row>
    <row r="251" spans="1:5" ht="14.25">
      <c r="A251" s="6">
        <f t="shared" si="3"/>
        <v>250</v>
      </c>
      <c r="B251" s="1" t="s">
        <v>782</v>
      </c>
      <c r="C251" s="14" t="s">
        <v>613</v>
      </c>
      <c r="D251" s="1" t="s">
        <v>324</v>
      </c>
      <c r="E251" s="14" t="s">
        <v>323</v>
      </c>
    </row>
    <row r="252" spans="1:5" ht="14.25">
      <c r="A252" s="6">
        <f t="shared" si="3"/>
        <v>251</v>
      </c>
      <c r="B252" s="1" t="s">
        <v>16</v>
      </c>
      <c r="C252" s="14" t="s">
        <v>615</v>
      </c>
      <c r="D252" s="1" t="s">
        <v>324</v>
      </c>
      <c r="E252" s="14" t="s">
        <v>323</v>
      </c>
    </row>
    <row r="253" spans="1:5" ht="14.25">
      <c r="A253" s="6">
        <f t="shared" si="3"/>
        <v>252</v>
      </c>
      <c r="B253" s="1" t="s">
        <v>1002</v>
      </c>
      <c r="C253" s="14" t="s">
        <v>237</v>
      </c>
      <c r="D253" s="1" t="s">
        <v>324</v>
      </c>
      <c r="E253" s="14" t="s">
        <v>323</v>
      </c>
    </row>
    <row r="254" spans="1:5" ht="14.25">
      <c r="A254" s="6">
        <f t="shared" si="3"/>
        <v>253</v>
      </c>
      <c r="B254" s="1" t="s">
        <v>1003</v>
      </c>
      <c r="C254" s="14" t="s">
        <v>617</v>
      </c>
      <c r="D254" s="1" t="s">
        <v>324</v>
      </c>
      <c r="E254" s="14" t="s">
        <v>323</v>
      </c>
    </row>
    <row r="255" spans="1:5" ht="14.25">
      <c r="A255" s="6">
        <f t="shared" si="3"/>
        <v>254</v>
      </c>
      <c r="B255" s="1" t="s">
        <v>288</v>
      </c>
      <c r="C255" s="14" t="s">
        <v>237</v>
      </c>
      <c r="D255" s="1" t="s">
        <v>324</v>
      </c>
      <c r="E255" s="14" t="s">
        <v>323</v>
      </c>
    </row>
    <row r="256" spans="1:5" ht="14.25">
      <c r="A256" s="6">
        <f t="shared" si="3"/>
        <v>255</v>
      </c>
      <c r="B256" s="1" t="s">
        <v>289</v>
      </c>
      <c r="C256" s="14" t="s">
        <v>615</v>
      </c>
      <c r="D256" s="1" t="s">
        <v>324</v>
      </c>
      <c r="E256" s="14" t="s">
        <v>323</v>
      </c>
    </row>
    <row r="257" spans="1:5" ht="14.25">
      <c r="A257" s="6">
        <f t="shared" si="3"/>
        <v>256</v>
      </c>
      <c r="B257" s="1" t="s">
        <v>290</v>
      </c>
      <c r="C257" s="14" t="s">
        <v>617</v>
      </c>
      <c r="D257" s="1" t="s">
        <v>324</v>
      </c>
      <c r="E257" s="14" t="s">
        <v>323</v>
      </c>
    </row>
    <row r="258" spans="1:5" ht="14.25">
      <c r="A258" s="6">
        <f t="shared" si="3"/>
        <v>257</v>
      </c>
      <c r="B258" s="1" t="s">
        <v>291</v>
      </c>
      <c r="C258" s="14" t="s">
        <v>615</v>
      </c>
      <c r="D258" s="1" t="s">
        <v>324</v>
      </c>
      <c r="E258" s="14" t="s">
        <v>323</v>
      </c>
    </row>
    <row r="259" spans="1:5" ht="14.25">
      <c r="A259" s="6">
        <f t="shared" si="3"/>
        <v>258</v>
      </c>
      <c r="B259" s="1" t="s">
        <v>292</v>
      </c>
      <c r="C259" s="14" t="s">
        <v>615</v>
      </c>
      <c r="D259" s="1" t="s">
        <v>324</v>
      </c>
      <c r="E259" s="14" t="s">
        <v>323</v>
      </c>
    </row>
    <row r="260" spans="1:5" ht="14.25">
      <c r="A260" s="6">
        <f aca="true" t="shared" si="4" ref="A260:A323">A259+1</f>
        <v>259</v>
      </c>
      <c r="B260" s="1" t="s">
        <v>293</v>
      </c>
      <c r="C260" s="14" t="s">
        <v>615</v>
      </c>
      <c r="D260" s="1" t="s">
        <v>324</v>
      </c>
      <c r="E260" s="14" t="s">
        <v>323</v>
      </c>
    </row>
    <row r="261" spans="1:5" ht="14.25">
      <c r="A261" s="6">
        <f t="shared" si="4"/>
        <v>260</v>
      </c>
      <c r="B261" s="1" t="s">
        <v>295</v>
      </c>
      <c r="C261" s="14" t="s">
        <v>615</v>
      </c>
      <c r="D261" s="1" t="s">
        <v>324</v>
      </c>
      <c r="E261" s="14" t="s">
        <v>323</v>
      </c>
    </row>
    <row r="262" spans="1:5" ht="14.25">
      <c r="A262" s="6">
        <f t="shared" si="4"/>
        <v>261</v>
      </c>
      <c r="B262" s="1" t="s">
        <v>296</v>
      </c>
      <c r="C262" s="14" t="s">
        <v>238</v>
      </c>
      <c r="D262" s="1" t="s">
        <v>324</v>
      </c>
      <c r="E262" s="14" t="s">
        <v>323</v>
      </c>
    </row>
    <row r="263" spans="1:5" ht="14.25">
      <c r="A263" s="6">
        <f t="shared" si="4"/>
        <v>262</v>
      </c>
      <c r="B263" s="1" t="s">
        <v>816</v>
      </c>
      <c r="C263" s="14" t="s">
        <v>344</v>
      </c>
      <c r="D263" s="1" t="s">
        <v>324</v>
      </c>
      <c r="E263" s="14" t="s">
        <v>323</v>
      </c>
    </row>
    <row r="264" spans="1:5" ht="14.25">
      <c r="A264" s="6">
        <f t="shared" si="4"/>
        <v>263</v>
      </c>
      <c r="B264" s="1" t="s">
        <v>849</v>
      </c>
      <c r="C264" s="14" t="s">
        <v>1026</v>
      </c>
      <c r="D264" s="1" t="s">
        <v>324</v>
      </c>
      <c r="E264" s="14" t="s">
        <v>323</v>
      </c>
    </row>
    <row r="265" spans="1:5" ht="14.25">
      <c r="A265" s="6">
        <f t="shared" si="4"/>
        <v>264</v>
      </c>
      <c r="B265" s="1" t="s">
        <v>1153</v>
      </c>
      <c r="C265" s="14" t="s">
        <v>385</v>
      </c>
      <c r="D265" s="1" t="s">
        <v>324</v>
      </c>
      <c r="E265" s="14" t="s">
        <v>323</v>
      </c>
    </row>
    <row r="266" spans="1:5" ht="14.25">
      <c r="A266" s="6">
        <f t="shared" si="4"/>
        <v>265</v>
      </c>
      <c r="B266" s="1" t="s">
        <v>884</v>
      </c>
      <c r="C266" s="14" t="s">
        <v>626</v>
      </c>
      <c r="D266" s="1" t="s">
        <v>324</v>
      </c>
      <c r="E266" s="14" t="s">
        <v>323</v>
      </c>
    </row>
    <row r="267" spans="1:5" ht="14.25">
      <c r="A267" s="6">
        <f t="shared" si="4"/>
        <v>266</v>
      </c>
      <c r="B267" s="1" t="s">
        <v>1156</v>
      </c>
      <c r="C267" s="14" t="s">
        <v>626</v>
      </c>
      <c r="D267" s="1" t="s">
        <v>324</v>
      </c>
      <c r="E267" s="14" t="s">
        <v>323</v>
      </c>
    </row>
    <row r="268" spans="1:5" ht="14.25">
      <c r="A268" s="6">
        <f t="shared" si="4"/>
        <v>267</v>
      </c>
      <c r="B268" s="1" t="s">
        <v>887</v>
      </c>
      <c r="C268" s="14" t="s">
        <v>626</v>
      </c>
      <c r="D268" s="1" t="s">
        <v>324</v>
      </c>
      <c r="E268" s="14" t="s">
        <v>323</v>
      </c>
    </row>
    <row r="269" spans="1:5" ht="14.25">
      <c r="A269" s="6">
        <f t="shared" si="4"/>
        <v>268</v>
      </c>
      <c r="B269" s="1" t="s">
        <v>888</v>
      </c>
      <c r="C269" s="14" t="s">
        <v>629</v>
      </c>
      <c r="D269" s="1" t="s">
        <v>324</v>
      </c>
      <c r="E269" s="14" t="s">
        <v>323</v>
      </c>
    </row>
    <row r="270" spans="1:5" ht="14.25">
      <c r="A270" s="6">
        <f t="shared" si="4"/>
        <v>269</v>
      </c>
      <c r="B270" s="1" t="s">
        <v>1157</v>
      </c>
      <c r="C270" s="14" t="s">
        <v>629</v>
      </c>
      <c r="D270" s="1" t="s">
        <v>324</v>
      </c>
      <c r="E270" s="14" t="s">
        <v>323</v>
      </c>
    </row>
    <row r="271" spans="1:5" ht="14.25">
      <c r="A271" s="6">
        <f t="shared" si="4"/>
        <v>270</v>
      </c>
      <c r="B271" s="1" t="s">
        <v>1158</v>
      </c>
      <c r="C271" s="14" t="s">
        <v>632</v>
      </c>
      <c r="D271" s="1" t="s">
        <v>324</v>
      </c>
      <c r="E271" s="14" t="s">
        <v>323</v>
      </c>
    </row>
    <row r="272" spans="1:5" ht="14.25">
      <c r="A272" s="6">
        <f t="shared" si="4"/>
        <v>271</v>
      </c>
      <c r="B272" s="1" t="s">
        <v>891</v>
      </c>
      <c r="C272" s="14" t="s">
        <v>1037</v>
      </c>
      <c r="D272" s="1" t="s">
        <v>324</v>
      </c>
      <c r="E272" s="14" t="s">
        <v>323</v>
      </c>
    </row>
    <row r="273" spans="1:5" ht="14.25">
      <c r="A273" s="6">
        <f t="shared" si="4"/>
        <v>272</v>
      </c>
      <c r="B273" s="1" t="s">
        <v>1159</v>
      </c>
      <c r="C273" s="14" t="s">
        <v>1037</v>
      </c>
      <c r="D273" s="1" t="s">
        <v>324</v>
      </c>
      <c r="E273" s="14" t="s">
        <v>323</v>
      </c>
    </row>
    <row r="274" spans="1:5" ht="14.25">
      <c r="A274" s="6">
        <f t="shared" si="4"/>
        <v>273</v>
      </c>
      <c r="B274" s="1" t="s">
        <v>895</v>
      </c>
      <c r="C274" s="14" t="s">
        <v>633</v>
      </c>
      <c r="D274" s="1" t="s">
        <v>324</v>
      </c>
      <c r="E274" s="14" t="s">
        <v>323</v>
      </c>
    </row>
    <row r="275" spans="1:5" ht="14.25">
      <c r="A275" s="6">
        <f t="shared" si="4"/>
        <v>274</v>
      </c>
      <c r="B275" s="1" t="s">
        <v>896</v>
      </c>
      <c r="C275" s="14" t="s">
        <v>634</v>
      </c>
      <c r="D275" s="1" t="s">
        <v>324</v>
      </c>
      <c r="E275" s="14" t="s">
        <v>323</v>
      </c>
    </row>
    <row r="276" spans="1:5" ht="14.25">
      <c r="A276" s="6">
        <f t="shared" si="4"/>
        <v>275</v>
      </c>
      <c r="B276" s="1" t="s">
        <v>897</v>
      </c>
      <c r="C276" s="14" t="s">
        <v>635</v>
      </c>
      <c r="D276" s="1" t="s">
        <v>324</v>
      </c>
      <c r="E276" s="14" t="s">
        <v>323</v>
      </c>
    </row>
    <row r="277" spans="1:5" ht="14.25">
      <c r="A277" s="6">
        <f t="shared" si="4"/>
        <v>276</v>
      </c>
      <c r="B277" s="1" t="s">
        <v>900</v>
      </c>
      <c r="C277" s="14" t="s">
        <v>1039</v>
      </c>
      <c r="D277" s="1" t="s">
        <v>324</v>
      </c>
      <c r="E277" s="14" t="s">
        <v>323</v>
      </c>
    </row>
    <row r="278" spans="1:5" ht="14.25">
      <c r="A278" s="6">
        <f t="shared" si="4"/>
        <v>277</v>
      </c>
      <c r="B278" s="1" t="s">
        <v>901</v>
      </c>
      <c r="C278" s="14" t="s">
        <v>124</v>
      </c>
      <c r="D278" s="1" t="s">
        <v>324</v>
      </c>
      <c r="E278" s="14" t="s">
        <v>323</v>
      </c>
    </row>
    <row r="279" spans="1:5" ht="14.25">
      <c r="A279" s="6">
        <f t="shared" si="4"/>
        <v>278</v>
      </c>
      <c r="B279" s="1" t="s">
        <v>918</v>
      </c>
      <c r="C279" s="14" t="s">
        <v>390</v>
      </c>
      <c r="D279" s="1" t="s">
        <v>324</v>
      </c>
      <c r="E279" s="14" t="s">
        <v>323</v>
      </c>
    </row>
    <row r="280" spans="1:5" ht="14.25">
      <c r="A280" s="6">
        <f t="shared" si="4"/>
        <v>279</v>
      </c>
      <c r="B280" s="1" t="s">
        <v>32</v>
      </c>
      <c r="C280" s="14" t="s">
        <v>1044</v>
      </c>
      <c r="D280" s="1" t="s">
        <v>324</v>
      </c>
      <c r="E280" s="14" t="s">
        <v>323</v>
      </c>
    </row>
    <row r="281" spans="1:5" ht="14.25">
      <c r="A281" s="6">
        <f t="shared" si="4"/>
        <v>280</v>
      </c>
      <c r="B281" s="1" t="s">
        <v>925</v>
      </c>
      <c r="C281" s="14" t="s">
        <v>392</v>
      </c>
      <c r="D281" s="1" t="s">
        <v>324</v>
      </c>
      <c r="E281" s="14" t="s">
        <v>323</v>
      </c>
    </row>
    <row r="282" spans="1:5" ht="14.25">
      <c r="A282" s="6">
        <f t="shared" si="4"/>
        <v>281</v>
      </c>
      <c r="B282" s="1" t="s">
        <v>312</v>
      </c>
      <c r="C282" s="14" t="s">
        <v>1045</v>
      </c>
      <c r="D282" s="1" t="s">
        <v>324</v>
      </c>
      <c r="E282" s="14" t="s">
        <v>323</v>
      </c>
    </row>
    <row r="283" spans="1:5" ht="14.25">
      <c r="A283" s="6">
        <f t="shared" si="4"/>
        <v>282</v>
      </c>
      <c r="B283" s="1" t="s">
        <v>313</v>
      </c>
      <c r="C283" s="14" t="s">
        <v>385</v>
      </c>
      <c r="D283" s="1" t="s">
        <v>324</v>
      </c>
      <c r="E283" s="14" t="s">
        <v>323</v>
      </c>
    </row>
    <row r="284" spans="1:5" ht="14.25">
      <c r="A284" s="6">
        <f t="shared" si="4"/>
        <v>283</v>
      </c>
      <c r="B284" s="1" t="s">
        <v>718</v>
      </c>
      <c r="C284" s="15" t="s">
        <v>338</v>
      </c>
      <c r="D284" s="1" t="s">
        <v>324</v>
      </c>
      <c r="E284" s="14" t="s">
        <v>325</v>
      </c>
    </row>
    <row r="285" spans="1:5" ht="14.25">
      <c r="A285" s="6">
        <f t="shared" si="4"/>
        <v>284</v>
      </c>
      <c r="B285" s="1" t="s">
        <v>753</v>
      </c>
      <c r="C285" s="15" t="s">
        <v>221</v>
      </c>
      <c r="D285" s="1" t="s">
        <v>324</v>
      </c>
      <c r="E285" s="14" t="s">
        <v>325</v>
      </c>
    </row>
    <row r="286" spans="1:5" ht="14.25">
      <c r="A286" s="6">
        <f t="shared" si="4"/>
        <v>285</v>
      </c>
      <c r="B286" s="1" t="s">
        <v>829</v>
      </c>
      <c r="C286" s="14" t="s">
        <v>344</v>
      </c>
      <c r="D286" s="1" t="s">
        <v>324</v>
      </c>
      <c r="E286" s="14" t="s">
        <v>325</v>
      </c>
    </row>
    <row r="287" spans="1:5" ht="14.25">
      <c r="A287" s="6">
        <f t="shared" si="4"/>
        <v>286</v>
      </c>
      <c r="B287" s="1" t="s">
        <v>927</v>
      </c>
      <c r="C287" s="14" t="s">
        <v>392</v>
      </c>
      <c r="D287" s="1" t="s">
        <v>324</v>
      </c>
      <c r="E287" s="14" t="s">
        <v>325</v>
      </c>
    </row>
    <row r="288" spans="1:5" ht="14.25">
      <c r="A288" s="6">
        <f t="shared" si="4"/>
        <v>287</v>
      </c>
      <c r="B288" s="1" t="s">
        <v>929</v>
      </c>
      <c r="C288" s="14" t="s">
        <v>643</v>
      </c>
      <c r="D288" s="1" t="s">
        <v>324</v>
      </c>
      <c r="E288" s="14" t="s">
        <v>325</v>
      </c>
    </row>
    <row r="289" spans="1:5" ht="14.25">
      <c r="A289" s="6">
        <f t="shared" si="4"/>
        <v>288</v>
      </c>
      <c r="B289" s="1" t="s">
        <v>938</v>
      </c>
      <c r="C289" s="14" t="s">
        <v>330</v>
      </c>
      <c r="D289" s="1" t="s">
        <v>324</v>
      </c>
      <c r="E289" s="14" t="s">
        <v>357</v>
      </c>
    </row>
    <row r="290" spans="1:5" ht="14.25">
      <c r="A290" s="6">
        <f t="shared" si="4"/>
        <v>289</v>
      </c>
      <c r="B290" s="1" t="s">
        <v>183</v>
      </c>
      <c r="C290" s="14" t="s">
        <v>330</v>
      </c>
      <c r="D290" s="1" t="s">
        <v>324</v>
      </c>
      <c r="E290" s="14" t="s">
        <v>357</v>
      </c>
    </row>
    <row r="291" spans="1:5" ht="14.25">
      <c r="A291" s="6">
        <f t="shared" si="4"/>
        <v>290</v>
      </c>
      <c r="B291" s="1" t="s">
        <v>35</v>
      </c>
      <c r="C291" s="14" t="s">
        <v>330</v>
      </c>
      <c r="D291" s="1" t="s">
        <v>324</v>
      </c>
      <c r="E291" s="14" t="s">
        <v>357</v>
      </c>
    </row>
    <row r="292" spans="1:5" ht="14.25">
      <c r="A292" s="6">
        <f t="shared" si="4"/>
        <v>291</v>
      </c>
      <c r="B292" s="1" t="s">
        <v>653</v>
      </c>
      <c r="C292" s="14" t="s">
        <v>330</v>
      </c>
      <c r="D292" s="1" t="s">
        <v>324</v>
      </c>
      <c r="E292" s="14" t="s">
        <v>357</v>
      </c>
    </row>
    <row r="293" spans="1:5" ht="14.25">
      <c r="A293" s="6">
        <f t="shared" si="4"/>
        <v>292</v>
      </c>
      <c r="B293" s="1" t="s">
        <v>664</v>
      </c>
      <c r="C293" s="14" t="s">
        <v>330</v>
      </c>
      <c r="D293" s="1" t="s">
        <v>324</v>
      </c>
      <c r="E293" s="14" t="s">
        <v>357</v>
      </c>
    </row>
    <row r="294" spans="1:5" ht="14.25">
      <c r="A294" s="6">
        <f t="shared" si="4"/>
        <v>293</v>
      </c>
      <c r="B294" s="1" t="s">
        <v>668</v>
      </c>
      <c r="C294" s="14" t="s">
        <v>330</v>
      </c>
      <c r="D294" s="1" t="s">
        <v>324</v>
      </c>
      <c r="E294" s="14" t="s">
        <v>357</v>
      </c>
    </row>
    <row r="295" spans="1:5" ht="14.25">
      <c r="A295" s="6">
        <f t="shared" si="4"/>
        <v>294</v>
      </c>
      <c r="B295" s="1" t="s">
        <v>975</v>
      </c>
      <c r="C295" s="14" t="s">
        <v>409</v>
      </c>
      <c r="D295" s="1" t="s">
        <v>324</v>
      </c>
      <c r="E295" s="14" t="s">
        <v>357</v>
      </c>
    </row>
    <row r="296" spans="1:5" ht="14.25">
      <c r="A296" s="6">
        <f t="shared" si="4"/>
        <v>295</v>
      </c>
      <c r="B296" s="1" t="s">
        <v>240</v>
      </c>
      <c r="C296" s="15" t="s">
        <v>123</v>
      </c>
      <c r="D296" s="1" t="s">
        <v>324</v>
      </c>
      <c r="E296" s="14" t="s">
        <v>357</v>
      </c>
    </row>
    <row r="297" spans="1:5" ht="14.25">
      <c r="A297" s="6">
        <f t="shared" si="4"/>
        <v>296</v>
      </c>
      <c r="B297" s="1" t="s">
        <v>241</v>
      </c>
      <c r="C297" s="15" t="s">
        <v>123</v>
      </c>
      <c r="D297" s="1" t="s">
        <v>324</v>
      </c>
      <c r="E297" s="14" t="s">
        <v>357</v>
      </c>
    </row>
    <row r="298" spans="1:5" ht="14.25">
      <c r="A298" s="6">
        <f t="shared" si="4"/>
        <v>297</v>
      </c>
      <c r="B298" s="1" t="s">
        <v>984</v>
      </c>
      <c r="C298" s="14" t="s">
        <v>228</v>
      </c>
      <c r="D298" s="1" t="s">
        <v>324</v>
      </c>
      <c r="E298" s="14" t="s">
        <v>357</v>
      </c>
    </row>
    <row r="299" spans="1:5" ht="14.25">
      <c r="A299" s="6">
        <f t="shared" si="4"/>
        <v>298</v>
      </c>
      <c r="B299" s="1" t="s">
        <v>788</v>
      </c>
      <c r="C299" s="14" t="s">
        <v>613</v>
      </c>
      <c r="D299" s="1" t="s">
        <v>324</v>
      </c>
      <c r="E299" s="14" t="s">
        <v>357</v>
      </c>
    </row>
    <row r="300" spans="1:5" ht="14.25">
      <c r="A300" s="6">
        <f t="shared" si="4"/>
        <v>299</v>
      </c>
      <c r="B300" s="1" t="s">
        <v>808</v>
      </c>
      <c r="C300" s="14" t="s">
        <v>613</v>
      </c>
      <c r="D300" s="1" t="s">
        <v>324</v>
      </c>
      <c r="E300" s="14" t="s">
        <v>357</v>
      </c>
    </row>
    <row r="301" spans="1:5" ht="14.25">
      <c r="A301" s="6">
        <f t="shared" si="4"/>
        <v>300</v>
      </c>
      <c r="B301" s="1" t="s">
        <v>811</v>
      </c>
      <c r="C301" s="14" t="s">
        <v>344</v>
      </c>
      <c r="D301" s="1" t="s">
        <v>324</v>
      </c>
      <c r="E301" s="14" t="s">
        <v>357</v>
      </c>
    </row>
    <row r="302" spans="1:5" ht="14.25">
      <c r="A302" s="6">
        <f t="shared" si="4"/>
        <v>301</v>
      </c>
      <c r="B302" s="1" t="s">
        <v>1007</v>
      </c>
      <c r="C302" s="14" t="s">
        <v>388</v>
      </c>
      <c r="D302" s="1" t="s">
        <v>324</v>
      </c>
      <c r="E302" s="14" t="s">
        <v>357</v>
      </c>
    </row>
    <row r="303" spans="1:5" ht="14.25">
      <c r="A303" s="6">
        <f t="shared" si="4"/>
        <v>302</v>
      </c>
      <c r="B303" s="1" t="s">
        <v>176</v>
      </c>
      <c r="C303" s="14" t="s">
        <v>388</v>
      </c>
      <c r="D303" s="1" t="s">
        <v>324</v>
      </c>
      <c r="E303" s="14" t="s">
        <v>357</v>
      </c>
    </row>
    <row r="304" spans="1:5" ht="14.25">
      <c r="A304" s="6">
        <f t="shared" si="4"/>
        <v>303</v>
      </c>
      <c r="B304" s="1" t="s">
        <v>939</v>
      </c>
      <c r="C304" s="14" t="s">
        <v>330</v>
      </c>
      <c r="D304" s="1" t="s">
        <v>324</v>
      </c>
      <c r="E304" s="15" t="s">
        <v>331</v>
      </c>
    </row>
    <row r="305" spans="1:5" ht="14.25">
      <c r="A305" s="6">
        <f t="shared" si="4"/>
        <v>304</v>
      </c>
      <c r="B305" s="1" t="s">
        <v>1180</v>
      </c>
      <c r="C305" s="14" t="s">
        <v>330</v>
      </c>
      <c r="D305" s="1" t="s">
        <v>324</v>
      </c>
      <c r="E305" s="14" t="s">
        <v>331</v>
      </c>
    </row>
    <row r="306" spans="1:5" ht="14.25">
      <c r="A306" s="6">
        <f t="shared" si="4"/>
        <v>305</v>
      </c>
      <c r="B306" s="1" t="s">
        <v>946</v>
      </c>
      <c r="C306" s="14" t="s">
        <v>330</v>
      </c>
      <c r="D306" s="1" t="s">
        <v>324</v>
      </c>
      <c r="E306" s="14" t="s">
        <v>331</v>
      </c>
    </row>
    <row r="307" spans="1:5" ht="14.25">
      <c r="A307" s="6">
        <f t="shared" si="4"/>
        <v>306</v>
      </c>
      <c r="B307" s="1" t="s">
        <v>948</v>
      </c>
      <c r="C307" s="14" t="s">
        <v>330</v>
      </c>
      <c r="D307" s="1" t="s">
        <v>324</v>
      </c>
      <c r="E307" s="14" t="s">
        <v>331</v>
      </c>
    </row>
    <row r="308" spans="1:5" ht="14.25">
      <c r="A308" s="6">
        <f t="shared" si="4"/>
        <v>307</v>
      </c>
      <c r="B308" s="1" t="s">
        <v>1186</v>
      </c>
      <c r="C308" s="14" t="s">
        <v>330</v>
      </c>
      <c r="D308" s="1" t="s">
        <v>324</v>
      </c>
      <c r="E308" s="14" t="s">
        <v>331</v>
      </c>
    </row>
    <row r="309" spans="1:5" ht="14.25">
      <c r="A309" s="6">
        <f t="shared" si="4"/>
        <v>308</v>
      </c>
      <c r="B309" s="1" t="s">
        <v>655</v>
      </c>
      <c r="C309" s="14" t="s">
        <v>330</v>
      </c>
      <c r="D309" s="1" t="s">
        <v>324</v>
      </c>
      <c r="E309" s="14" t="s">
        <v>331</v>
      </c>
    </row>
    <row r="310" spans="1:5" ht="14.25">
      <c r="A310" s="6">
        <f t="shared" si="4"/>
        <v>309</v>
      </c>
      <c r="B310" s="1" t="s">
        <v>663</v>
      </c>
      <c r="C310" s="14" t="s">
        <v>330</v>
      </c>
      <c r="D310" s="1" t="s">
        <v>324</v>
      </c>
      <c r="E310" s="14" t="s">
        <v>331</v>
      </c>
    </row>
    <row r="311" spans="1:5" ht="14.25">
      <c r="A311" s="6">
        <f t="shared" si="4"/>
        <v>310</v>
      </c>
      <c r="B311" s="1" t="s">
        <v>400</v>
      </c>
      <c r="C311" s="15" t="s">
        <v>338</v>
      </c>
      <c r="D311" s="1" t="s">
        <v>324</v>
      </c>
      <c r="E311" s="14" t="s">
        <v>331</v>
      </c>
    </row>
    <row r="312" spans="1:5" ht="14.25">
      <c r="A312" s="6">
        <f t="shared" si="4"/>
        <v>311</v>
      </c>
      <c r="B312" s="1" t="s">
        <v>960</v>
      </c>
      <c r="C312" s="14" t="s">
        <v>354</v>
      </c>
      <c r="D312" s="1" t="s">
        <v>324</v>
      </c>
      <c r="E312" s="15" t="s">
        <v>331</v>
      </c>
    </row>
    <row r="313" spans="1:5" ht="14.25">
      <c r="A313" s="6">
        <f t="shared" si="4"/>
        <v>312</v>
      </c>
      <c r="B313" s="1" t="s">
        <v>200</v>
      </c>
      <c r="C313" s="15" t="s">
        <v>222</v>
      </c>
      <c r="D313" s="1" t="s">
        <v>324</v>
      </c>
      <c r="E313" s="14" t="s">
        <v>331</v>
      </c>
    </row>
    <row r="314" spans="1:5" ht="14.25">
      <c r="A314" s="6">
        <f t="shared" si="4"/>
        <v>313</v>
      </c>
      <c r="B314" s="1" t="s">
        <v>201</v>
      </c>
      <c r="C314" s="15" t="s">
        <v>222</v>
      </c>
      <c r="D314" s="1" t="s">
        <v>324</v>
      </c>
      <c r="E314" s="14" t="s">
        <v>331</v>
      </c>
    </row>
    <row r="315" spans="1:5" ht="14.25">
      <c r="A315" s="6">
        <f t="shared" si="4"/>
        <v>314</v>
      </c>
      <c r="B315" s="1" t="s">
        <v>131</v>
      </c>
      <c r="C315" s="15" t="s">
        <v>222</v>
      </c>
      <c r="D315" s="1" t="s">
        <v>324</v>
      </c>
      <c r="E315" s="14" t="s">
        <v>331</v>
      </c>
    </row>
    <row r="316" spans="1:5" ht="14.25">
      <c r="A316" s="6">
        <f t="shared" si="4"/>
        <v>315</v>
      </c>
      <c r="B316" s="1" t="s">
        <v>758</v>
      </c>
      <c r="C316" s="14" t="s">
        <v>227</v>
      </c>
      <c r="D316" s="1" t="s">
        <v>324</v>
      </c>
      <c r="E316" s="14" t="s">
        <v>331</v>
      </c>
    </row>
    <row r="317" spans="1:5" ht="14.25">
      <c r="A317" s="6">
        <f t="shared" si="4"/>
        <v>316</v>
      </c>
      <c r="B317" s="1" t="s">
        <v>18</v>
      </c>
      <c r="C317" s="14" t="s">
        <v>615</v>
      </c>
      <c r="D317" s="1" t="s">
        <v>324</v>
      </c>
      <c r="E317" s="14" t="s">
        <v>331</v>
      </c>
    </row>
    <row r="318" spans="1:5" ht="14.25">
      <c r="A318" s="6">
        <f t="shared" si="4"/>
        <v>317</v>
      </c>
      <c r="B318" s="1" t="s">
        <v>294</v>
      </c>
      <c r="C318" s="14" t="s">
        <v>615</v>
      </c>
      <c r="D318" s="1" t="s">
        <v>324</v>
      </c>
      <c r="E318" s="14" t="s">
        <v>331</v>
      </c>
    </row>
    <row r="319" spans="1:5" ht="14.25">
      <c r="A319" s="6">
        <f t="shared" si="4"/>
        <v>318</v>
      </c>
      <c r="B319" s="1" t="s">
        <v>882</v>
      </c>
      <c r="C319" s="14" t="s">
        <v>1036</v>
      </c>
      <c r="D319" s="1" t="s">
        <v>324</v>
      </c>
      <c r="E319" s="14" t="s">
        <v>331</v>
      </c>
    </row>
    <row r="320" spans="1:5" ht="14.25">
      <c r="A320" s="6">
        <f t="shared" si="4"/>
        <v>319</v>
      </c>
      <c r="B320" s="1" t="s">
        <v>885</v>
      </c>
      <c r="C320" s="14" t="s">
        <v>626</v>
      </c>
      <c r="D320" s="1" t="s">
        <v>324</v>
      </c>
      <c r="E320" s="14" t="s">
        <v>331</v>
      </c>
    </row>
    <row r="321" spans="1:5" ht="14.25">
      <c r="A321" s="6">
        <f t="shared" si="4"/>
        <v>320</v>
      </c>
      <c r="B321" s="1" t="s">
        <v>886</v>
      </c>
      <c r="C321" s="14" t="s">
        <v>627</v>
      </c>
      <c r="D321" s="1" t="s">
        <v>324</v>
      </c>
      <c r="E321" s="14" t="s">
        <v>331</v>
      </c>
    </row>
    <row r="322" spans="1:5" ht="14.25">
      <c r="A322" s="6">
        <f t="shared" si="4"/>
        <v>321</v>
      </c>
      <c r="B322" s="1" t="s">
        <v>206</v>
      </c>
      <c r="C322" s="14" t="s">
        <v>628</v>
      </c>
      <c r="D322" s="1" t="s">
        <v>324</v>
      </c>
      <c r="E322" s="14" t="s">
        <v>331</v>
      </c>
    </row>
    <row r="323" spans="1:5" ht="14.25">
      <c r="A323" s="6">
        <f t="shared" si="4"/>
        <v>322</v>
      </c>
      <c r="B323" s="1" t="s">
        <v>29</v>
      </c>
      <c r="C323" s="14" t="s">
        <v>631</v>
      </c>
      <c r="D323" s="1" t="s">
        <v>324</v>
      </c>
      <c r="E323" s="14" t="s">
        <v>331</v>
      </c>
    </row>
    <row r="324" spans="1:5" ht="14.25">
      <c r="A324" s="6">
        <f aca="true" t="shared" si="5" ref="A324:A387">A323+1</f>
        <v>323</v>
      </c>
      <c r="B324" s="1" t="s">
        <v>893</v>
      </c>
      <c r="C324" s="14" t="s">
        <v>1037</v>
      </c>
      <c r="D324" s="1" t="s">
        <v>324</v>
      </c>
      <c r="E324" s="14" t="s">
        <v>331</v>
      </c>
    </row>
    <row r="325" spans="1:5" ht="14.25">
      <c r="A325" s="6">
        <f t="shared" si="5"/>
        <v>324</v>
      </c>
      <c r="B325" s="1" t="s">
        <v>1160</v>
      </c>
      <c r="C325" s="14" t="s">
        <v>635</v>
      </c>
      <c r="D325" s="1" t="s">
        <v>324</v>
      </c>
      <c r="E325" s="14" t="s">
        <v>331</v>
      </c>
    </row>
    <row r="326" spans="1:5" ht="14.25">
      <c r="A326" s="6">
        <f t="shared" si="5"/>
        <v>325</v>
      </c>
      <c r="B326" s="1" t="s">
        <v>920</v>
      </c>
      <c r="C326" s="14" t="s">
        <v>392</v>
      </c>
      <c r="D326" s="1" t="s">
        <v>324</v>
      </c>
      <c r="E326" s="14" t="s">
        <v>331</v>
      </c>
    </row>
    <row r="327" spans="1:5" ht="14.25">
      <c r="A327" s="6">
        <f t="shared" si="5"/>
        <v>326</v>
      </c>
      <c r="B327" s="1" t="s">
        <v>921</v>
      </c>
      <c r="C327" s="14" t="s">
        <v>392</v>
      </c>
      <c r="D327" s="1" t="s">
        <v>324</v>
      </c>
      <c r="E327" s="14" t="s">
        <v>331</v>
      </c>
    </row>
    <row r="328" spans="1:5" ht="14.25">
      <c r="A328" s="6">
        <f t="shared" si="5"/>
        <v>327</v>
      </c>
      <c r="B328" s="1" t="s">
        <v>926</v>
      </c>
      <c r="C328" s="14" t="s">
        <v>392</v>
      </c>
      <c r="D328" s="1" t="s">
        <v>324</v>
      </c>
      <c r="E328" s="14" t="s">
        <v>331</v>
      </c>
    </row>
    <row r="329" spans="1:5" ht="14.25">
      <c r="A329" s="6">
        <f t="shared" si="5"/>
        <v>328</v>
      </c>
      <c r="B329" s="1" t="s">
        <v>77</v>
      </c>
      <c r="C329" s="14" t="s">
        <v>622</v>
      </c>
      <c r="D329" s="1" t="s">
        <v>347</v>
      </c>
      <c r="E329" s="14" t="s">
        <v>346</v>
      </c>
    </row>
    <row r="330" spans="1:5" ht="14.25">
      <c r="A330" s="6">
        <f t="shared" si="5"/>
        <v>329</v>
      </c>
      <c r="B330" s="1" t="s">
        <v>254</v>
      </c>
      <c r="C330" s="14" t="s">
        <v>7</v>
      </c>
      <c r="D330" s="1" t="s">
        <v>347</v>
      </c>
      <c r="E330" s="14" t="s">
        <v>333</v>
      </c>
    </row>
    <row r="331" spans="1:5" ht="14.25">
      <c r="A331" s="6">
        <f t="shared" si="5"/>
        <v>330</v>
      </c>
      <c r="B331" s="1" t="s">
        <v>998</v>
      </c>
      <c r="C331" s="14" t="s">
        <v>233</v>
      </c>
      <c r="D331" s="1" t="s">
        <v>347</v>
      </c>
      <c r="E331" s="14" t="s">
        <v>333</v>
      </c>
    </row>
    <row r="332" spans="1:5" ht="14.25">
      <c r="A332" s="6">
        <f t="shared" si="5"/>
        <v>331</v>
      </c>
      <c r="B332" s="1" t="s">
        <v>87</v>
      </c>
      <c r="C332" s="14" t="s">
        <v>406</v>
      </c>
      <c r="D332" s="1" t="s">
        <v>347</v>
      </c>
      <c r="E332" s="14" t="s">
        <v>333</v>
      </c>
    </row>
    <row r="333" spans="1:5" ht="14.25">
      <c r="A333" s="6">
        <f t="shared" si="5"/>
        <v>332</v>
      </c>
      <c r="B333" s="1" t="s">
        <v>89</v>
      </c>
      <c r="C333" s="14" t="s">
        <v>407</v>
      </c>
      <c r="D333" s="1" t="s">
        <v>347</v>
      </c>
      <c r="E333" s="14" t="s">
        <v>333</v>
      </c>
    </row>
    <row r="334" spans="1:5" ht="14.25">
      <c r="A334" s="6">
        <f t="shared" si="5"/>
        <v>333</v>
      </c>
      <c r="B334" s="1" t="s">
        <v>283</v>
      </c>
      <c r="C334" s="14" t="s">
        <v>614</v>
      </c>
      <c r="D334" s="1" t="s">
        <v>347</v>
      </c>
      <c r="E334" s="14" t="s">
        <v>333</v>
      </c>
    </row>
    <row r="335" spans="1:5" ht="14.25">
      <c r="A335" s="6">
        <f t="shared" si="5"/>
        <v>334</v>
      </c>
      <c r="B335" s="1" t="s">
        <v>284</v>
      </c>
      <c r="C335" s="14" t="s">
        <v>614</v>
      </c>
      <c r="D335" s="1" t="s">
        <v>347</v>
      </c>
      <c r="E335" s="14" t="s">
        <v>333</v>
      </c>
    </row>
    <row r="336" spans="1:5" ht="14.25">
      <c r="A336" s="6">
        <f t="shared" si="5"/>
        <v>335</v>
      </c>
      <c r="B336" s="1" t="s">
        <v>286</v>
      </c>
      <c r="C336" s="14" t="s">
        <v>614</v>
      </c>
      <c r="D336" s="1" t="s">
        <v>347</v>
      </c>
      <c r="E336" s="14" t="s">
        <v>333</v>
      </c>
    </row>
    <row r="337" spans="1:5" ht="14.25">
      <c r="A337" s="6">
        <f t="shared" si="5"/>
        <v>336</v>
      </c>
      <c r="B337" s="1" t="s">
        <v>287</v>
      </c>
      <c r="C337" s="14" t="s">
        <v>614</v>
      </c>
      <c r="D337" s="1" t="s">
        <v>347</v>
      </c>
      <c r="E337" s="14" t="s">
        <v>333</v>
      </c>
    </row>
    <row r="338" spans="1:5" ht="14.25">
      <c r="A338" s="6">
        <f t="shared" si="5"/>
        <v>337</v>
      </c>
      <c r="B338" s="1" t="s">
        <v>1011</v>
      </c>
      <c r="C338" s="14" t="s">
        <v>239</v>
      </c>
      <c r="D338" s="1" t="s">
        <v>347</v>
      </c>
      <c r="E338" s="14" t="s">
        <v>333</v>
      </c>
    </row>
    <row r="339" spans="1:5" ht="14.25">
      <c r="A339" s="6">
        <f t="shared" si="5"/>
        <v>338</v>
      </c>
      <c r="B339" s="2" t="s">
        <v>1022</v>
      </c>
      <c r="C339" s="15" t="s">
        <v>371</v>
      </c>
      <c r="D339" s="1" t="s">
        <v>347</v>
      </c>
      <c r="E339" s="14" t="s">
        <v>333</v>
      </c>
    </row>
    <row r="340" spans="1:5" ht="14.25">
      <c r="A340" s="6">
        <f t="shared" si="5"/>
        <v>339</v>
      </c>
      <c r="B340" s="1" t="s">
        <v>862</v>
      </c>
      <c r="C340" s="14" t="s">
        <v>1033</v>
      </c>
      <c r="D340" s="1" t="s">
        <v>347</v>
      </c>
      <c r="E340" s="14" t="s">
        <v>333</v>
      </c>
    </row>
    <row r="341" spans="1:5" ht="14.25">
      <c r="A341" s="6">
        <f t="shared" si="5"/>
        <v>340</v>
      </c>
      <c r="B341" s="1" t="s">
        <v>911</v>
      </c>
      <c r="C341" s="14" t="s">
        <v>640</v>
      </c>
      <c r="D341" s="1" t="s">
        <v>347</v>
      </c>
      <c r="E341" s="14" t="s">
        <v>333</v>
      </c>
    </row>
    <row r="342" spans="1:5" ht="14.25">
      <c r="A342" s="6">
        <f t="shared" si="5"/>
        <v>341</v>
      </c>
      <c r="B342" s="1" t="s">
        <v>1047</v>
      </c>
      <c r="C342" s="14" t="s">
        <v>640</v>
      </c>
      <c r="D342" s="1" t="s">
        <v>347</v>
      </c>
      <c r="E342" s="14" t="s">
        <v>333</v>
      </c>
    </row>
    <row r="343" spans="1:5" ht="14.25">
      <c r="A343" s="6">
        <f t="shared" si="5"/>
        <v>342</v>
      </c>
      <c r="B343" s="1" t="s">
        <v>915</v>
      </c>
      <c r="C343" s="14" t="s">
        <v>642</v>
      </c>
      <c r="D343" s="1" t="s">
        <v>347</v>
      </c>
      <c r="E343" s="14" t="s">
        <v>333</v>
      </c>
    </row>
    <row r="344" spans="1:5" ht="14.25">
      <c r="A344" s="6">
        <f t="shared" si="5"/>
        <v>343</v>
      </c>
      <c r="B344" s="1" t="s">
        <v>917</v>
      </c>
      <c r="C344" s="14" t="s">
        <v>646</v>
      </c>
      <c r="D344" s="1" t="s">
        <v>347</v>
      </c>
      <c r="E344" s="14" t="s">
        <v>333</v>
      </c>
    </row>
    <row r="345" spans="1:5" ht="14.25">
      <c r="A345" s="6">
        <f t="shared" si="5"/>
        <v>344</v>
      </c>
      <c r="B345" s="1" t="s">
        <v>850</v>
      </c>
      <c r="C345" s="14" t="s">
        <v>365</v>
      </c>
      <c r="D345" s="1" t="s">
        <v>347</v>
      </c>
      <c r="E345" s="14" t="s">
        <v>341</v>
      </c>
    </row>
    <row r="346" spans="1:5" ht="14.25">
      <c r="A346" s="6">
        <f t="shared" si="5"/>
        <v>345</v>
      </c>
      <c r="B346" s="1" t="s">
        <v>251</v>
      </c>
      <c r="C346" s="14" t="s">
        <v>618</v>
      </c>
      <c r="D346" s="1" t="s">
        <v>347</v>
      </c>
      <c r="E346" s="14" t="s">
        <v>340</v>
      </c>
    </row>
    <row r="347" spans="1:5" ht="14.25">
      <c r="A347" s="6">
        <f t="shared" si="5"/>
        <v>346</v>
      </c>
      <c r="B347" s="1" t="s">
        <v>10</v>
      </c>
      <c r="C347" s="14" t="s">
        <v>229</v>
      </c>
      <c r="D347" s="1" t="s">
        <v>347</v>
      </c>
      <c r="E347" s="14" t="s">
        <v>340</v>
      </c>
    </row>
    <row r="348" spans="1:5" ht="14.25">
      <c r="A348" s="6">
        <f t="shared" si="5"/>
        <v>347</v>
      </c>
      <c r="B348" s="1" t="s">
        <v>12</v>
      </c>
      <c r="C348" s="14" t="s">
        <v>233</v>
      </c>
      <c r="D348" s="1" t="s">
        <v>347</v>
      </c>
      <c r="E348" s="14" t="s">
        <v>340</v>
      </c>
    </row>
    <row r="349" spans="1:5" ht="14.25">
      <c r="A349" s="6">
        <f t="shared" si="5"/>
        <v>348</v>
      </c>
      <c r="B349" s="1" t="s">
        <v>76</v>
      </c>
      <c r="C349" s="14" t="s">
        <v>622</v>
      </c>
      <c r="D349" s="1" t="s">
        <v>347</v>
      </c>
      <c r="E349" s="14" t="s">
        <v>340</v>
      </c>
    </row>
    <row r="350" spans="1:5" ht="14.25">
      <c r="A350" s="6">
        <f t="shared" si="5"/>
        <v>349</v>
      </c>
      <c r="B350" s="1" t="s">
        <v>5</v>
      </c>
      <c r="C350" s="14" t="s">
        <v>118</v>
      </c>
      <c r="D350" s="1" t="s">
        <v>347</v>
      </c>
      <c r="E350" s="15" t="s">
        <v>340</v>
      </c>
    </row>
    <row r="351" spans="1:5" ht="14.25">
      <c r="A351" s="6">
        <f t="shared" si="5"/>
        <v>350</v>
      </c>
      <c r="B351" s="1" t="s">
        <v>58</v>
      </c>
      <c r="C351" s="14" t="s">
        <v>403</v>
      </c>
      <c r="D351" s="1" t="s">
        <v>347</v>
      </c>
      <c r="E351" s="14" t="s">
        <v>340</v>
      </c>
    </row>
    <row r="352" spans="1:5" ht="14.25">
      <c r="A352" s="6">
        <f t="shared" si="5"/>
        <v>351</v>
      </c>
      <c r="B352" s="1" t="s">
        <v>13</v>
      </c>
      <c r="C352" s="14" t="s">
        <v>236</v>
      </c>
      <c r="D352" s="1" t="s">
        <v>347</v>
      </c>
      <c r="E352" s="14" t="s">
        <v>340</v>
      </c>
    </row>
    <row r="353" spans="1:5" ht="14.25">
      <c r="A353" s="6">
        <f t="shared" si="5"/>
        <v>352</v>
      </c>
      <c r="B353" s="1" t="s">
        <v>282</v>
      </c>
      <c r="C353" s="14" t="s">
        <v>406</v>
      </c>
      <c r="D353" s="1" t="s">
        <v>347</v>
      </c>
      <c r="E353" s="14" t="s">
        <v>340</v>
      </c>
    </row>
    <row r="354" spans="1:5" ht="14.25">
      <c r="A354" s="6">
        <f t="shared" si="5"/>
        <v>353</v>
      </c>
      <c r="B354" s="1" t="s">
        <v>285</v>
      </c>
      <c r="C354" s="14" t="s">
        <v>614</v>
      </c>
      <c r="D354" s="1" t="s">
        <v>347</v>
      </c>
      <c r="E354" s="14" t="s">
        <v>340</v>
      </c>
    </row>
    <row r="355" spans="1:5" ht="14.25">
      <c r="A355" s="6">
        <f t="shared" si="5"/>
        <v>354</v>
      </c>
      <c r="B355" s="1" t="s">
        <v>916</v>
      </c>
      <c r="C355" s="14" t="s">
        <v>644</v>
      </c>
      <c r="D355" s="1" t="s">
        <v>347</v>
      </c>
      <c r="E355" s="14" t="s">
        <v>340</v>
      </c>
    </row>
    <row r="356" spans="1:5" ht="14.25">
      <c r="A356" s="6">
        <f t="shared" si="5"/>
        <v>355</v>
      </c>
      <c r="B356" s="1" t="s">
        <v>148</v>
      </c>
      <c r="C356" s="25" t="s">
        <v>375</v>
      </c>
      <c r="D356" s="1" t="s">
        <v>347</v>
      </c>
      <c r="E356" s="14" t="s">
        <v>323</v>
      </c>
    </row>
    <row r="357" spans="1:5" ht="14.25">
      <c r="A357" s="6">
        <f t="shared" si="5"/>
        <v>356</v>
      </c>
      <c r="B357" s="1" t="s">
        <v>1014</v>
      </c>
      <c r="C357" s="14" t="s">
        <v>366</v>
      </c>
      <c r="D357" s="1" t="s">
        <v>347</v>
      </c>
      <c r="E357" s="14" t="s">
        <v>323</v>
      </c>
    </row>
    <row r="358" spans="1:5" ht="14.25">
      <c r="A358" s="6">
        <f t="shared" si="5"/>
        <v>357</v>
      </c>
      <c r="B358" s="1" t="s">
        <v>1052</v>
      </c>
      <c r="C358" s="15" t="s">
        <v>371</v>
      </c>
      <c r="D358" s="1" t="s">
        <v>347</v>
      </c>
      <c r="E358" s="14" t="s">
        <v>323</v>
      </c>
    </row>
    <row r="359" spans="1:5" ht="14.25">
      <c r="A359" s="6">
        <f t="shared" si="5"/>
        <v>358</v>
      </c>
      <c r="B359" s="1" t="s">
        <v>863</v>
      </c>
      <c r="C359" s="14" t="s">
        <v>378</v>
      </c>
      <c r="D359" s="1" t="s">
        <v>347</v>
      </c>
      <c r="E359" s="14" t="s">
        <v>323</v>
      </c>
    </row>
    <row r="360" spans="1:5" ht="14.25">
      <c r="A360" s="6">
        <f t="shared" si="5"/>
        <v>359</v>
      </c>
      <c r="B360" s="1" t="s">
        <v>205</v>
      </c>
      <c r="C360" s="14" t="s">
        <v>379</v>
      </c>
      <c r="D360" s="1" t="s">
        <v>347</v>
      </c>
      <c r="E360" s="14" t="s">
        <v>323</v>
      </c>
    </row>
    <row r="361" spans="1:5" ht="14.25">
      <c r="A361" s="6">
        <f t="shared" si="5"/>
        <v>360</v>
      </c>
      <c r="B361" s="1" t="s">
        <v>865</v>
      </c>
      <c r="C361" s="14" t="s">
        <v>1034</v>
      </c>
      <c r="D361" s="1" t="s">
        <v>347</v>
      </c>
      <c r="E361" s="14" t="s">
        <v>323</v>
      </c>
    </row>
    <row r="362" spans="1:5" ht="14.25">
      <c r="A362" s="6">
        <f t="shared" si="5"/>
        <v>361</v>
      </c>
      <c r="B362" s="1" t="s">
        <v>1171</v>
      </c>
      <c r="C362" s="14" t="s">
        <v>647</v>
      </c>
      <c r="D362" s="1" t="s">
        <v>347</v>
      </c>
      <c r="E362" s="14" t="s">
        <v>323</v>
      </c>
    </row>
    <row r="363" spans="1:5" ht="14.25">
      <c r="A363" s="6">
        <f t="shared" si="5"/>
        <v>362</v>
      </c>
      <c r="B363" s="1" t="s">
        <v>754</v>
      </c>
      <c r="C363" s="14" t="s">
        <v>410</v>
      </c>
      <c r="D363" s="1" t="s">
        <v>347</v>
      </c>
      <c r="E363" s="14" t="s">
        <v>325</v>
      </c>
    </row>
    <row r="364" spans="1:5" ht="14.25">
      <c r="A364" s="6">
        <f t="shared" si="5"/>
        <v>363</v>
      </c>
      <c r="B364" s="1" t="s">
        <v>976</v>
      </c>
      <c r="C364" s="14" t="s">
        <v>410</v>
      </c>
      <c r="D364" s="1" t="s">
        <v>347</v>
      </c>
      <c r="E364" s="14" t="s">
        <v>325</v>
      </c>
    </row>
    <row r="365" spans="1:5" ht="14.25">
      <c r="A365" s="6">
        <f t="shared" si="5"/>
        <v>364</v>
      </c>
      <c r="B365" s="1" t="s">
        <v>1145</v>
      </c>
      <c r="C365" s="14" t="s">
        <v>619</v>
      </c>
      <c r="D365" s="1" t="s">
        <v>347</v>
      </c>
      <c r="E365" s="14" t="s">
        <v>325</v>
      </c>
    </row>
    <row r="366" spans="1:5" ht="14.25">
      <c r="A366" s="6">
        <f t="shared" si="5"/>
        <v>365</v>
      </c>
      <c r="B366" s="1" t="s">
        <v>252</v>
      </c>
      <c r="C366" s="14" t="s">
        <v>619</v>
      </c>
      <c r="D366" s="1" t="s">
        <v>347</v>
      </c>
      <c r="E366" s="14" t="s">
        <v>325</v>
      </c>
    </row>
    <row r="367" spans="1:5" ht="14.25">
      <c r="A367" s="6">
        <f t="shared" si="5"/>
        <v>366</v>
      </c>
      <c r="B367" s="1" t="s">
        <v>993</v>
      </c>
      <c r="C367" s="14" t="s">
        <v>229</v>
      </c>
      <c r="D367" s="1" t="s">
        <v>347</v>
      </c>
      <c r="E367" s="14" t="s">
        <v>325</v>
      </c>
    </row>
    <row r="368" spans="1:5" ht="14.25">
      <c r="A368" s="6">
        <f t="shared" si="5"/>
        <v>367</v>
      </c>
      <c r="B368" s="1" t="s">
        <v>994</v>
      </c>
      <c r="C368" s="14" t="s">
        <v>230</v>
      </c>
      <c r="D368" s="1" t="s">
        <v>347</v>
      </c>
      <c r="E368" s="14" t="s">
        <v>325</v>
      </c>
    </row>
    <row r="369" spans="1:5" ht="14.25">
      <c r="A369" s="6">
        <f t="shared" si="5"/>
        <v>368</v>
      </c>
      <c r="B369" s="1" t="s">
        <v>11</v>
      </c>
      <c r="C369" s="14" t="s">
        <v>231</v>
      </c>
      <c r="D369" s="1" t="s">
        <v>347</v>
      </c>
      <c r="E369" s="14" t="s">
        <v>325</v>
      </c>
    </row>
    <row r="370" spans="1:5" ht="14.25">
      <c r="A370" s="6">
        <f t="shared" si="5"/>
        <v>369</v>
      </c>
      <c r="B370" s="1" t="s">
        <v>995</v>
      </c>
      <c r="C370" s="14" t="s">
        <v>231</v>
      </c>
      <c r="D370" s="1" t="s">
        <v>347</v>
      </c>
      <c r="E370" s="14" t="s">
        <v>325</v>
      </c>
    </row>
    <row r="371" spans="1:5" ht="14.25">
      <c r="A371" s="6">
        <f t="shared" si="5"/>
        <v>370</v>
      </c>
      <c r="B371" s="1" t="s">
        <v>253</v>
      </c>
      <c r="C371" s="14" t="s">
        <v>7</v>
      </c>
      <c r="D371" s="1" t="s">
        <v>347</v>
      </c>
      <c r="E371" s="14" t="s">
        <v>325</v>
      </c>
    </row>
    <row r="372" spans="1:5" ht="14.25">
      <c r="A372" s="6">
        <f t="shared" si="5"/>
        <v>371</v>
      </c>
      <c r="B372" s="2" t="s">
        <v>255</v>
      </c>
      <c r="C372" s="14" t="s">
        <v>7</v>
      </c>
      <c r="D372" s="1" t="s">
        <v>347</v>
      </c>
      <c r="E372" s="14" t="s">
        <v>325</v>
      </c>
    </row>
    <row r="373" spans="1:5" ht="14.25">
      <c r="A373" s="6">
        <f t="shared" si="5"/>
        <v>372</v>
      </c>
      <c r="B373" s="1" t="s">
        <v>78</v>
      </c>
      <c r="C373" s="14" t="s">
        <v>234</v>
      </c>
      <c r="D373" s="1" t="s">
        <v>347</v>
      </c>
      <c r="E373" s="14" t="s">
        <v>325</v>
      </c>
    </row>
    <row r="374" spans="1:5" ht="14.25">
      <c r="A374" s="6">
        <f t="shared" si="5"/>
        <v>373</v>
      </c>
      <c r="B374" s="1" t="s">
        <v>79</v>
      </c>
      <c r="C374" s="14" t="s">
        <v>622</v>
      </c>
      <c r="D374" s="1" t="s">
        <v>347</v>
      </c>
      <c r="E374" s="14" t="s">
        <v>325</v>
      </c>
    </row>
    <row r="375" spans="1:5" ht="14.25">
      <c r="A375" s="6">
        <f t="shared" si="5"/>
        <v>374</v>
      </c>
      <c r="B375" s="2" t="s">
        <v>275</v>
      </c>
      <c r="C375" s="14" t="s">
        <v>403</v>
      </c>
      <c r="D375" s="1" t="s">
        <v>347</v>
      </c>
      <c r="E375" s="14" t="s">
        <v>325</v>
      </c>
    </row>
    <row r="376" spans="1:5" ht="14.25">
      <c r="A376" s="6">
        <f t="shared" si="5"/>
        <v>375</v>
      </c>
      <c r="B376" s="1" t="s">
        <v>57</v>
      </c>
      <c r="C376" s="14" t="s">
        <v>403</v>
      </c>
      <c r="D376" s="1" t="s">
        <v>347</v>
      </c>
      <c r="E376" s="14" t="s">
        <v>325</v>
      </c>
    </row>
    <row r="377" spans="1:5" ht="14.25">
      <c r="A377" s="6">
        <f t="shared" si="5"/>
        <v>376</v>
      </c>
      <c r="B377" s="1" t="s">
        <v>277</v>
      </c>
      <c r="C377" s="14" t="s">
        <v>403</v>
      </c>
      <c r="D377" s="1" t="s">
        <v>347</v>
      </c>
      <c r="E377" s="14" t="s">
        <v>325</v>
      </c>
    </row>
    <row r="378" spans="1:5" ht="14.25">
      <c r="A378" s="6">
        <f t="shared" si="5"/>
        <v>377</v>
      </c>
      <c r="B378" s="1" t="s">
        <v>278</v>
      </c>
      <c r="C378" s="14" t="s">
        <v>403</v>
      </c>
      <c r="D378" s="1" t="s">
        <v>347</v>
      </c>
      <c r="E378" s="14" t="s">
        <v>325</v>
      </c>
    </row>
    <row r="379" spans="1:5" ht="14.25">
      <c r="A379" s="6">
        <f t="shared" si="5"/>
        <v>378</v>
      </c>
      <c r="B379" s="1" t="s">
        <v>83</v>
      </c>
      <c r="C379" s="14" t="s">
        <v>403</v>
      </c>
      <c r="D379" s="1" t="s">
        <v>347</v>
      </c>
      <c r="E379" s="14" t="s">
        <v>325</v>
      </c>
    </row>
    <row r="380" spans="1:5" ht="14.25">
      <c r="A380" s="6">
        <f t="shared" si="5"/>
        <v>379</v>
      </c>
      <c r="B380" s="1" t="s">
        <v>132</v>
      </c>
      <c r="C380" s="14" t="s">
        <v>403</v>
      </c>
      <c r="D380" s="1" t="s">
        <v>347</v>
      </c>
      <c r="E380" s="14" t="s">
        <v>325</v>
      </c>
    </row>
    <row r="381" spans="1:5" ht="14.25">
      <c r="A381" s="6">
        <f t="shared" si="5"/>
        <v>380</v>
      </c>
      <c r="B381" s="1" t="s">
        <v>178</v>
      </c>
      <c r="C381" s="14" t="s">
        <v>1023</v>
      </c>
      <c r="D381" s="1" t="s">
        <v>347</v>
      </c>
      <c r="E381" s="14" t="s">
        <v>325</v>
      </c>
    </row>
    <row r="382" spans="1:5" ht="14.25">
      <c r="A382" s="6">
        <f t="shared" si="5"/>
        <v>381</v>
      </c>
      <c r="B382" s="1" t="s">
        <v>848</v>
      </c>
      <c r="C382" s="14" t="s">
        <v>364</v>
      </c>
      <c r="D382" s="1" t="s">
        <v>347</v>
      </c>
      <c r="E382" s="14" t="s">
        <v>325</v>
      </c>
    </row>
    <row r="383" spans="1:5" ht="14.25">
      <c r="A383" s="6">
        <f t="shared" si="5"/>
        <v>382</v>
      </c>
      <c r="B383" s="1" t="s">
        <v>24</v>
      </c>
      <c r="C383" s="14" t="s">
        <v>1027</v>
      </c>
      <c r="D383" s="1" t="s">
        <v>347</v>
      </c>
      <c r="E383" s="14" t="s">
        <v>325</v>
      </c>
    </row>
    <row r="384" spans="1:5" ht="14.25">
      <c r="A384" s="6">
        <f t="shared" si="5"/>
        <v>383</v>
      </c>
      <c r="B384" s="1" t="s">
        <v>25</v>
      </c>
      <c r="C384" s="14" t="s">
        <v>1028</v>
      </c>
      <c r="D384" s="1" t="s">
        <v>347</v>
      </c>
      <c r="E384" s="14" t="s">
        <v>325</v>
      </c>
    </row>
    <row r="385" spans="1:5" ht="14.25">
      <c r="A385" s="6">
        <f t="shared" si="5"/>
        <v>384</v>
      </c>
      <c r="B385" s="1" t="s">
        <v>860</v>
      </c>
      <c r="C385" s="14" t="s">
        <v>1032</v>
      </c>
      <c r="D385" s="1" t="s">
        <v>347</v>
      </c>
      <c r="E385" s="14" t="s">
        <v>325</v>
      </c>
    </row>
    <row r="386" spans="1:5" ht="14.25">
      <c r="A386" s="6">
        <f t="shared" si="5"/>
        <v>385</v>
      </c>
      <c r="B386" s="1" t="s">
        <v>861</v>
      </c>
      <c r="C386" s="14" t="s">
        <v>374</v>
      </c>
      <c r="D386" s="1" t="s">
        <v>347</v>
      </c>
      <c r="E386" s="14" t="s">
        <v>325</v>
      </c>
    </row>
    <row r="387" spans="1:5" ht="14.25">
      <c r="A387" s="6">
        <f t="shared" si="5"/>
        <v>386</v>
      </c>
      <c r="B387" s="1" t="s">
        <v>1055</v>
      </c>
      <c r="C387" s="14" t="s">
        <v>379</v>
      </c>
      <c r="D387" s="1" t="s">
        <v>347</v>
      </c>
      <c r="E387" s="14" t="s">
        <v>325</v>
      </c>
    </row>
    <row r="388" spans="1:5" ht="14.25">
      <c r="A388" s="6">
        <f aca="true" t="shared" si="6" ref="A388:A406">A387+1</f>
        <v>387</v>
      </c>
      <c r="B388" s="1" t="s">
        <v>869</v>
      </c>
      <c r="C388" s="14" t="s">
        <v>382</v>
      </c>
      <c r="D388" s="1" t="s">
        <v>347</v>
      </c>
      <c r="E388" s="14" t="s">
        <v>325</v>
      </c>
    </row>
    <row r="389" spans="1:5" ht="14.25">
      <c r="A389" s="6">
        <f t="shared" si="6"/>
        <v>388</v>
      </c>
      <c r="B389" s="1" t="s">
        <v>870</v>
      </c>
      <c r="C389" s="14" t="s">
        <v>382</v>
      </c>
      <c r="D389" s="1" t="s">
        <v>347</v>
      </c>
      <c r="E389" s="14" t="s">
        <v>325</v>
      </c>
    </row>
    <row r="390" spans="1:5" ht="14.25">
      <c r="A390" s="6">
        <f t="shared" si="6"/>
        <v>389</v>
      </c>
      <c r="B390" s="1" t="s">
        <v>876</v>
      </c>
      <c r="C390" s="14" t="s">
        <v>382</v>
      </c>
      <c r="D390" s="1" t="s">
        <v>347</v>
      </c>
      <c r="E390" s="14" t="s">
        <v>325</v>
      </c>
    </row>
    <row r="391" spans="1:5" ht="14.25">
      <c r="A391" s="6">
        <f t="shared" si="6"/>
        <v>390</v>
      </c>
      <c r="B391" s="1" t="s">
        <v>877</v>
      </c>
      <c r="C391" s="14" t="s">
        <v>382</v>
      </c>
      <c r="D391" s="1" t="s">
        <v>347</v>
      </c>
      <c r="E391" s="14" t="s">
        <v>325</v>
      </c>
    </row>
    <row r="392" spans="1:5" ht="14.25">
      <c r="A392" s="6">
        <f t="shared" si="6"/>
        <v>391</v>
      </c>
      <c r="B392" s="1" t="s">
        <v>1168</v>
      </c>
      <c r="C392" s="14" t="s">
        <v>642</v>
      </c>
      <c r="D392" s="1" t="s">
        <v>347</v>
      </c>
      <c r="E392" s="14" t="s">
        <v>325</v>
      </c>
    </row>
    <row r="393" spans="1:5" ht="14.25">
      <c r="A393" s="6">
        <f t="shared" si="6"/>
        <v>392</v>
      </c>
      <c r="B393" s="1" t="s">
        <v>1172</v>
      </c>
      <c r="C393" s="14" t="s">
        <v>648</v>
      </c>
      <c r="D393" s="1" t="s">
        <v>347</v>
      </c>
      <c r="E393" s="14" t="s">
        <v>325</v>
      </c>
    </row>
    <row r="394" spans="1:5" ht="14.25">
      <c r="A394" s="6">
        <f t="shared" si="6"/>
        <v>393</v>
      </c>
      <c r="B394" s="1" t="s">
        <v>393</v>
      </c>
      <c r="C394" s="14" t="s">
        <v>1043</v>
      </c>
      <c r="D394" s="1" t="s">
        <v>347</v>
      </c>
      <c r="E394" s="14" t="s">
        <v>325</v>
      </c>
    </row>
    <row r="395" spans="1:5" ht="14.25">
      <c r="A395" s="6">
        <f t="shared" si="6"/>
        <v>394</v>
      </c>
      <c r="B395" s="1" t="s">
        <v>845</v>
      </c>
      <c r="C395" s="14" t="s">
        <v>362</v>
      </c>
      <c r="D395" s="1" t="s">
        <v>347</v>
      </c>
      <c r="E395" s="14" t="s">
        <v>357</v>
      </c>
    </row>
    <row r="396" spans="1:5" ht="14.25">
      <c r="A396" s="6">
        <f t="shared" si="6"/>
        <v>395</v>
      </c>
      <c r="B396" s="1" t="s">
        <v>1147</v>
      </c>
      <c r="C396" s="14" t="s">
        <v>1034</v>
      </c>
      <c r="D396" s="1" t="s">
        <v>347</v>
      </c>
      <c r="E396" s="14" t="s">
        <v>357</v>
      </c>
    </row>
    <row r="397" spans="1:5" ht="14.25">
      <c r="A397" s="6">
        <f t="shared" si="6"/>
        <v>396</v>
      </c>
      <c r="B397" s="1" t="s">
        <v>1163</v>
      </c>
      <c r="C397" s="14" t="s">
        <v>637</v>
      </c>
      <c r="D397" s="1" t="s">
        <v>347</v>
      </c>
      <c r="E397" s="14" t="s">
        <v>357</v>
      </c>
    </row>
    <row r="398" spans="1:5" ht="14.25">
      <c r="A398" s="6">
        <f t="shared" si="6"/>
        <v>397</v>
      </c>
      <c r="B398" s="1" t="s">
        <v>977</v>
      </c>
      <c r="C398" s="15" t="s">
        <v>222</v>
      </c>
      <c r="D398" s="1" t="s">
        <v>347</v>
      </c>
      <c r="E398" s="14" t="s">
        <v>331</v>
      </c>
    </row>
    <row r="399" spans="1:5" ht="14.25">
      <c r="A399" s="6">
        <f t="shared" si="6"/>
        <v>398</v>
      </c>
      <c r="B399" s="1" t="s">
        <v>713</v>
      </c>
      <c r="C399" s="14" t="s">
        <v>619</v>
      </c>
      <c r="D399" s="1" t="s">
        <v>347</v>
      </c>
      <c r="E399" s="14" t="s">
        <v>331</v>
      </c>
    </row>
    <row r="400" spans="1:5" ht="14.25">
      <c r="A400" s="6">
        <f t="shared" si="6"/>
        <v>399</v>
      </c>
      <c r="B400" s="1" t="s">
        <v>996</v>
      </c>
      <c r="C400" s="14" t="s">
        <v>232</v>
      </c>
      <c r="D400" s="1" t="s">
        <v>347</v>
      </c>
      <c r="E400" s="14" t="s">
        <v>331</v>
      </c>
    </row>
    <row r="401" spans="1:5" ht="14.25">
      <c r="A401" s="6">
        <f t="shared" si="6"/>
        <v>400</v>
      </c>
      <c r="B401" s="1" t="s">
        <v>75</v>
      </c>
      <c r="C401" s="14" t="s">
        <v>621</v>
      </c>
      <c r="D401" s="1" t="s">
        <v>347</v>
      </c>
      <c r="E401" s="14" t="s">
        <v>331</v>
      </c>
    </row>
    <row r="402" spans="1:5" ht="14.25">
      <c r="A402" s="6">
        <f t="shared" si="6"/>
        <v>401</v>
      </c>
      <c r="B402" s="1" t="s">
        <v>281</v>
      </c>
      <c r="C402" s="14" t="s">
        <v>405</v>
      </c>
      <c r="D402" s="1" t="s">
        <v>347</v>
      </c>
      <c r="E402" s="14" t="s">
        <v>331</v>
      </c>
    </row>
    <row r="403" spans="1:5" ht="14.25">
      <c r="A403" s="6">
        <f t="shared" si="6"/>
        <v>402</v>
      </c>
      <c r="B403" s="1" t="s">
        <v>14</v>
      </c>
      <c r="C403" s="14" t="s">
        <v>236</v>
      </c>
      <c r="D403" s="1" t="s">
        <v>347</v>
      </c>
      <c r="E403" s="14" t="s">
        <v>331</v>
      </c>
    </row>
    <row r="404" spans="1:5" ht="14.25">
      <c r="A404" s="6">
        <f t="shared" si="6"/>
        <v>403</v>
      </c>
      <c r="B404" s="1" t="s">
        <v>59</v>
      </c>
      <c r="C404" s="14" t="s">
        <v>236</v>
      </c>
      <c r="D404" s="1" t="s">
        <v>347</v>
      </c>
      <c r="E404" s="14" t="s">
        <v>331</v>
      </c>
    </row>
    <row r="405" spans="1:5" ht="14.25">
      <c r="A405" s="6">
        <f t="shared" si="6"/>
        <v>404</v>
      </c>
      <c r="B405" s="1" t="s">
        <v>307</v>
      </c>
      <c r="C405" s="14" t="s">
        <v>1024</v>
      </c>
      <c r="D405" s="1" t="s">
        <v>347</v>
      </c>
      <c r="E405" s="14" t="s">
        <v>331</v>
      </c>
    </row>
    <row r="406" spans="1:5" ht="14.25">
      <c r="A406" s="6">
        <f t="shared" si="6"/>
        <v>405</v>
      </c>
      <c r="B406" s="1" t="s">
        <v>913</v>
      </c>
      <c r="C406" s="14" t="s">
        <v>640</v>
      </c>
      <c r="D406" s="1" t="s">
        <v>347</v>
      </c>
      <c r="E406" s="14" t="s">
        <v>331</v>
      </c>
    </row>
  </sheetData>
  <printOptions horizontalCentered="1"/>
  <pageMargins left="0.5905511811023623" right="0.4724409448818898" top="0.7874015748031497" bottom="0.5905511811023623" header="0.4724409448818898" footer="0.3937007874015748"/>
  <pageSetup horizontalDpi="600" verticalDpi="600" orientation="portrait" paperSize="9" r:id="rId1"/>
  <headerFooter alignWithMargins="0">
    <oddHeader>&amp;C&amp;"宋体,加粗"&amp;10《水运工程施工评标、机电设备评标及交通部水运工程质量奖评审专家库》入库专家公示名单</oddHead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4"/>
  <sheetViews>
    <sheetView zoomScale="130" zoomScaleNormal="130" workbookViewId="0" topLeftCell="A1">
      <selection activeCell="C24" sqref="C24"/>
    </sheetView>
  </sheetViews>
  <sheetFormatPr defaultColWidth="9.00390625" defaultRowHeight="14.25"/>
  <cols>
    <col min="1" max="1" width="3.75390625" style="13" customWidth="1"/>
    <col min="2" max="2" width="6.00390625" style="0" customWidth="1"/>
    <col min="3" max="3" width="32.00390625" style="12" customWidth="1"/>
    <col min="5" max="5" width="20.375" style="0" customWidth="1"/>
  </cols>
  <sheetData>
    <row r="1" spans="1:5" s="4" customFormat="1" ht="20.25" customHeight="1">
      <c r="A1" s="11" t="s">
        <v>146</v>
      </c>
      <c r="B1" s="11" t="s">
        <v>147</v>
      </c>
      <c r="C1" s="16" t="s">
        <v>321</v>
      </c>
      <c r="D1" s="11" t="s">
        <v>1146</v>
      </c>
      <c r="E1" s="11" t="s">
        <v>322</v>
      </c>
    </row>
    <row r="2" spans="1:5" ht="14.25">
      <c r="A2" s="24">
        <v>1</v>
      </c>
      <c r="B2" s="1" t="s">
        <v>414</v>
      </c>
      <c r="C2" s="14" t="s">
        <v>415</v>
      </c>
      <c r="D2" s="1" t="s">
        <v>416</v>
      </c>
      <c r="E2" s="14" t="s">
        <v>417</v>
      </c>
    </row>
    <row r="3" spans="1:5" ht="14.25">
      <c r="A3" s="24">
        <f aca="true" t="shared" si="0" ref="A3:A80">A2+1</f>
        <v>2</v>
      </c>
      <c r="B3" s="1" t="s">
        <v>418</v>
      </c>
      <c r="C3" s="14" t="s">
        <v>415</v>
      </c>
      <c r="D3" s="1" t="s">
        <v>416</v>
      </c>
      <c r="E3" s="14" t="s">
        <v>417</v>
      </c>
    </row>
    <row r="4" spans="1:5" ht="14.25">
      <c r="A4" s="24">
        <f t="shared" si="0"/>
        <v>3</v>
      </c>
      <c r="B4" s="1" t="s">
        <v>419</v>
      </c>
      <c r="C4" s="14" t="s">
        <v>415</v>
      </c>
      <c r="D4" s="1" t="s">
        <v>416</v>
      </c>
      <c r="E4" s="14" t="s">
        <v>417</v>
      </c>
    </row>
    <row r="5" spans="1:5" ht="14.25">
      <c r="A5" s="24">
        <f t="shared" si="0"/>
        <v>4</v>
      </c>
      <c r="B5" s="1" t="s">
        <v>420</v>
      </c>
      <c r="C5" s="14" t="s">
        <v>336</v>
      </c>
      <c r="D5" s="1" t="s">
        <v>416</v>
      </c>
      <c r="E5" s="14" t="s">
        <v>417</v>
      </c>
    </row>
    <row r="6" spans="1:5" ht="14.25">
      <c r="A6" s="24">
        <f t="shared" si="0"/>
        <v>5</v>
      </c>
      <c r="B6" s="1" t="s">
        <v>421</v>
      </c>
      <c r="C6" s="14" t="s">
        <v>336</v>
      </c>
      <c r="D6" s="1" t="s">
        <v>416</v>
      </c>
      <c r="E6" s="14" t="s">
        <v>417</v>
      </c>
    </row>
    <row r="7" spans="1:5" ht="14.25">
      <c r="A7" s="24">
        <f t="shared" si="0"/>
        <v>6</v>
      </c>
      <c r="B7" s="1" t="s">
        <v>422</v>
      </c>
      <c r="C7" s="14" t="s">
        <v>336</v>
      </c>
      <c r="D7" s="1" t="s">
        <v>416</v>
      </c>
      <c r="E7" s="14" t="s">
        <v>417</v>
      </c>
    </row>
    <row r="8" spans="1:5" ht="14.25">
      <c r="A8" s="24">
        <f t="shared" si="0"/>
        <v>7</v>
      </c>
      <c r="B8" s="1" t="s">
        <v>423</v>
      </c>
      <c r="C8" s="14" t="s">
        <v>415</v>
      </c>
      <c r="D8" s="1" t="s">
        <v>416</v>
      </c>
      <c r="E8" s="14" t="s">
        <v>417</v>
      </c>
    </row>
    <row r="9" spans="1:5" ht="14.25">
      <c r="A9" s="24">
        <f t="shared" si="0"/>
        <v>8</v>
      </c>
      <c r="B9" s="1" t="s">
        <v>424</v>
      </c>
      <c r="C9" s="14" t="s">
        <v>415</v>
      </c>
      <c r="D9" s="1" t="s">
        <v>416</v>
      </c>
      <c r="E9" s="14" t="s">
        <v>417</v>
      </c>
    </row>
    <row r="10" spans="1:5" ht="14.25">
      <c r="A10" s="24">
        <f t="shared" si="0"/>
        <v>9</v>
      </c>
      <c r="B10" s="1" t="s">
        <v>425</v>
      </c>
      <c r="C10" s="14" t="s">
        <v>415</v>
      </c>
      <c r="D10" s="1" t="s">
        <v>416</v>
      </c>
      <c r="E10" s="14" t="s">
        <v>417</v>
      </c>
    </row>
    <row r="11" spans="1:5" ht="14.25">
      <c r="A11" s="24">
        <f t="shared" si="0"/>
        <v>10</v>
      </c>
      <c r="B11" s="1" t="s">
        <v>426</v>
      </c>
      <c r="C11" s="14" t="s">
        <v>415</v>
      </c>
      <c r="D11" s="1" t="s">
        <v>416</v>
      </c>
      <c r="E11" s="14" t="s">
        <v>417</v>
      </c>
    </row>
    <row r="12" spans="1:5" ht="14.25">
      <c r="A12" s="24">
        <f t="shared" si="0"/>
        <v>11</v>
      </c>
      <c r="B12" s="1" t="s">
        <v>427</v>
      </c>
      <c r="C12" s="14" t="s">
        <v>415</v>
      </c>
      <c r="D12" s="1" t="s">
        <v>416</v>
      </c>
      <c r="E12" s="14" t="s">
        <v>417</v>
      </c>
    </row>
    <row r="13" spans="1:5" ht="14.25">
      <c r="A13" s="24">
        <f t="shared" si="0"/>
        <v>12</v>
      </c>
      <c r="B13" s="2" t="s">
        <v>428</v>
      </c>
      <c r="C13" s="14" t="s">
        <v>415</v>
      </c>
      <c r="D13" s="1" t="s">
        <v>416</v>
      </c>
      <c r="E13" s="14" t="s">
        <v>417</v>
      </c>
    </row>
    <row r="14" spans="1:5" ht="14.25">
      <c r="A14" s="24">
        <f t="shared" si="0"/>
        <v>13</v>
      </c>
      <c r="B14" s="2" t="s">
        <v>429</v>
      </c>
      <c r="C14" s="14" t="s">
        <v>415</v>
      </c>
      <c r="D14" s="1" t="s">
        <v>416</v>
      </c>
      <c r="E14" s="14" t="s">
        <v>417</v>
      </c>
    </row>
    <row r="15" spans="1:5" s="8" customFormat="1" ht="11.25">
      <c r="A15" s="24">
        <f t="shared" si="0"/>
        <v>14</v>
      </c>
      <c r="B15" s="2" t="s">
        <v>430</v>
      </c>
      <c r="C15" s="14" t="s">
        <v>415</v>
      </c>
      <c r="D15" s="1" t="s">
        <v>416</v>
      </c>
      <c r="E15" s="14" t="s">
        <v>417</v>
      </c>
    </row>
    <row r="16" spans="1:5" s="8" customFormat="1" ht="11.25">
      <c r="A16" s="24">
        <f t="shared" si="0"/>
        <v>15</v>
      </c>
      <c r="B16" s="2" t="s">
        <v>431</v>
      </c>
      <c r="C16" s="14" t="s">
        <v>415</v>
      </c>
      <c r="D16" s="1" t="s">
        <v>416</v>
      </c>
      <c r="E16" s="14" t="s">
        <v>417</v>
      </c>
    </row>
    <row r="17" spans="1:5" s="8" customFormat="1" ht="11.25">
      <c r="A17" s="24">
        <f t="shared" si="0"/>
        <v>16</v>
      </c>
      <c r="B17" s="2" t="s">
        <v>432</v>
      </c>
      <c r="C17" s="14" t="s">
        <v>415</v>
      </c>
      <c r="D17" s="1" t="s">
        <v>416</v>
      </c>
      <c r="E17" s="14" t="s">
        <v>417</v>
      </c>
    </row>
    <row r="18" spans="1:5" s="8" customFormat="1" ht="11.25">
      <c r="A18" s="24">
        <f t="shared" si="0"/>
        <v>17</v>
      </c>
      <c r="B18" s="2" t="s">
        <v>433</v>
      </c>
      <c r="C18" s="14" t="s">
        <v>415</v>
      </c>
      <c r="D18" s="1" t="s">
        <v>416</v>
      </c>
      <c r="E18" s="14" t="s">
        <v>417</v>
      </c>
    </row>
    <row r="19" spans="1:5" s="8" customFormat="1" ht="11.25">
      <c r="A19" s="24">
        <f t="shared" si="0"/>
        <v>18</v>
      </c>
      <c r="B19" s="2" t="s">
        <v>434</v>
      </c>
      <c r="C19" s="14" t="s">
        <v>415</v>
      </c>
      <c r="D19" s="1" t="s">
        <v>416</v>
      </c>
      <c r="E19" s="14" t="s">
        <v>417</v>
      </c>
    </row>
    <row r="20" spans="1:5" s="8" customFormat="1" ht="11.25">
      <c r="A20" s="24">
        <f t="shared" si="0"/>
        <v>19</v>
      </c>
      <c r="B20" s="2" t="s">
        <v>435</v>
      </c>
      <c r="C20" s="14" t="s">
        <v>415</v>
      </c>
      <c r="D20" s="1" t="s">
        <v>416</v>
      </c>
      <c r="E20" s="14" t="s">
        <v>417</v>
      </c>
    </row>
    <row r="21" spans="1:5" s="8" customFormat="1" ht="11.25">
      <c r="A21" s="24">
        <f t="shared" si="0"/>
        <v>20</v>
      </c>
      <c r="B21" s="2" t="s">
        <v>436</v>
      </c>
      <c r="C21" s="14" t="s">
        <v>415</v>
      </c>
      <c r="D21" s="1" t="s">
        <v>416</v>
      </c>
      <c r="E21" s="14" t="s">
        <v>417</v>
      </c>
    </row>
    <row r="22" spans="1:5" s="8" customFormat="1" ht="11.25">
      <c r="A22" s="24">
        <f t="shared" si="0"/>
        <v>21</v>
      </c>
      <c r="B22" s="2" t="s">
        <v>437</v>
      </c>
      <c r="C22" s="14" t="s">
        <v>415</v>
      </c>
      <c r="D22" s="1" t="s">
        <v>416</v>
      </c>
      <c r="E22" s="14" t="s">
        <v>417</v>
      </c>
    </row>
    <row r="23" spans="1:5" s="8" customFormat="1" ht="12">
      <c r="A23" s="24">
        <f t="shared" si="0"/>
        <v>22</v>
      </c>
      <c r="B23" s="1" t="s">
        <v>438</v>
      </c>
      <c r="C23" s="19" t="s">
        <v>335</v>
      </c>
      <c r="D23" s="1" t="s">
        <v>416</v>
      </c>
      <c r="E23" s="14" t="s">
        <v>417</v>
      </c>
    </row>
    <row r="24" spans="1:5" s="8" customFormat="1" ht="11.25">
      <c r="A24" s="24">
        <f t="shared" si="0"/>
        <v>23</v>
      </c>
      <c r="B24" s="2" t="s">
        <v>439</v>
      </c>
      <c r="C24" s="14" t="s">
        <v>440</v>
      </c>
      <c r="D24" s="1" t="s">
        <v>416</v>
      </c>
      <c r="E24" s="14" t="s">
        <v>417</v>
      </c>
    </row>
    <row r="25" spans="1:5" s="8" customFormat="1" ht="11.25">
      <c r="A25" s="24">
        <f t="shared" si="0"/>
        <v>24</v>
      </c>
      <c r="B25" s="2" t="s">
        <v>441</v>
      </c>
      <c r="C25" s="14" t="s">
        <v>442</v>
      </c>
      <c r="D25" s="1" t="s">
        <v>416</v>
      </c>
      <c r="E25" s="14" t="s">
        <v>417</v>
      </c>
    </row>
    <row r="26" spans="1:5" s="8" customFormat="1" ht="11.25">
      <c r="A26" s="24">
        <f t="shared" si="0"/>
        <v>25</v>
      </c>
      <c r="B26" s="2" t="s">
        <v>443</v>
      </c>
      <c r="C26" s="14" t="s">
        <v>444</v>
      </c>
      <c r="D26" s="1" t="s">
        <v>416</v>
      </c>
      <c r="E26" s="14" t="s">
        <v>417</v>
      </c>
    </row>
    <row r="27" spans="1:5" s="8" customFormat="1" ht="11.25">
      <c r="A27" s="24">
        <f t="shared" si="0"/>
        <v>26</v>
      </c>
      <c r="B27" s="2" t="s">
        <v>445</v>
      </c>
      <c r="C27" s="14" t="s">
        <v>446</v>
      </c>
      <c r="D27" s="1" t="s">
        <v>416</v>
      </c>
      <c r="E27" s="14" t="s">
        <v>417</v>
      </c>
    </row>
    <row r="28" spans="1:5" ht="14.25">
      <c r="A28" s="24">
        <f t="shared" si="0"/>
        <v>27</v>
      </c>
      <c r="B28" s="1" t="s">
        <v>184</v>
      </c>
      <c r="C28" s="14" t="s">
        <v>447</v>
      </c>
      <c r="D28" s="5" t="s">
        <v>416</v>
      </c>
      <c r="E28" s="1" t="s">
        <v>448</v>
      </c>
    </row>
    <row r="29" spans="1:5" ht="14.25">
      <c r="A29" s="24">
        <f t="shared" si="0"/>
        <v>28</v>
      </c>
      <c r="B29" s="1" t="s">
        <v>710</v>
      </c>
      <c r="C29" s="25" t="s">
        <v>449</v>
      </c>
      <c r="D29" s="5" t="s">
        <v>416</v>
      </c>
      <c r="E29" s="1" t="s">
        <v>448</v>
      </c>
    </row>
    <row r="30" spans="1:5" ht="14.25">
      <c r="A30" s="24">
        <f t="shared" si="0"/>
        <v>29</v>
      </c>
      <c r="B30" s="1" t="s">
        <v>450</v>
      </c>
      <c r="C30" s="15" t="s">
        <v>451</v>
      </c>
      <c r="D30" s="2" t="s">
        <v>416</v>
      </c>
      <c r="E30" s="1" t="s">
        <v>448</v>
      </c>
    </row>
    <row r="31" spans="1:5" ht="14.25">
      <c r="A31" s="24">
        <f t="shared" si="0"/>
        <v>30</v>
      </c>
      <c r="B31" s="1" t="s">
        <v>1188</v>
      </c>
      <c r="C31" s="15" t="s">
        <v>452</v>
      </c>
      <c r="D31" s="2" t="s">
        <v>416</v>
      </c>
      <c r="E31" s="1" t="s">
        <v>448</v>
      </c>
    </row>
    <row r="32" spans="1:5" ht="14.25">
      <c r="A32" s="24">
        <f t="shared" si="0"/>
        <v>31</v>
      </c>
      <c r="B32" s="1" t="s">
        <v>42</v>
      </c>
      <c r="C32" s="15" t="s">
        <v>452</v>
      </c>
      <c r="D32" s="2" t="s">
        <v>416</v>
      </c>
      <c r="E32" s="1" t="s">
        <v>448</v>
      </c>
    </row>
    <row r="33" spans="1:5" ht="14.25">
      <c r="A33" s="24">
        <f t="shared" si="0"/>
        <v>32</v>
      </c>
      <c r="B33" s="1" t="s">
        <v>453</v>
      </c>
      <c r="C33" s="15" t="s">
        <v>452</v>
      </c>
      <c r="D33" s="2" t="s">
        <v>416</v>
      </c>
      <c r="E33" s="1" t="s">
        <v>448</v>
      </c>
    </row>
    <row r="34" spans="1:5" ht="14.25">
      <c r="A34" s="24">
        <f t="shared" si="0"/>
        <v>33</v>
      </c>
      <c r="B34" s="1" t="s">
        <v>454</v>
      </c>
      <c r="C34" s="15" t="s">
        <v>455</v>
      </c>
      <c r="D34" s="2" t="s">
        <v>416</v>
      </c>
      <c r="E34" s="1" t="s">
        <v>448</v>
      </c>
    </row>
    <row r="35" spans="1:5" ht="14.25">
      <c r="A35" s="24">
        <f t="shared" si="0"/>
        <v>34</v>
      </c>
      <c r="B35" s="1" t="s">
        <v>456</v>
      </c>
      <c r="C35" s="15" t="s">
        <v>455</v>
      </c>
      <c r="D35" s="2" t="s">
        <v>416</v>
      </c>
      <c r="E35" s="1" t="s">
        <v>448</v>
      </c>
    </row>
    <row r="36" spans="1:5" ht="14.25">
      <c r="A36" s="24">
        <f t="shared" si="0"/>
        <v>35</v>
      </c>
      <c r="B36" s="1" t="s">
        <v>457</v>
      </c>
      <c r="C36" s="14" t="s">
        <v>458</v>
      </c>
      <c r="D36" s="2" t="s">
        <v>416</v>
      </c>
      <c r="E36" s="1" t="s">
        <v>448</v>
      </c>
    </row>
    <row r="37" spans="1:5" ht="14.25">
      <c r="A37" s="24">
        <f t="shared" si="0"/>
        <v>36</v>
      </c>
      <c r="B37" s="1" t="s">
        <v>459</v>
      </c>
      <c r="C37" s="15" t="s">
        <v>460</v>
      </c>
      <c r="D37" s="2" t="s">
        <v>416</v>
      </c>
      <c r="E37" s="1" t="s">
        <v>448</v>
      </c>
    </row>
    <row r="38" spans="1:5" ht="14.25">
      <c r="A38" s="24">
        <f t="shared" si="0"/>
        <v>37</v>
      </c>
      <c r="B38" s="1" t="s">
        <v>461</v>
      </c>
      <c r="C38" s="14" t="s">
        <v>462</v>
      </c>
      <c r="D38" s="2" t="s">
        <v>416</v>
      </c>
      <c r="E38" s="1" t="s">
        <v>448</v>
      </c>
    </row>
    <row r="39" spans="1:5" ht="14.25">
      <c r="A39" s="24">
        <f t="shared" si="0"/>
        <v>38</v>
      </c>
      <c r="B39" s="1" t="s">
        <v>463</v>
      </c>
      <c r="C39" s="14" t="s">
        <v>464</v>
      </c>
      <c r="D39" s="2" t="s">
        <v>416</v>
      </c>
      <c r="E39" s="1" t="s">
        <v>448</v>
      </c>
    </row>
    <row r="40" spans="1:5" ht="14.25">
      <c r="A40" s="24">
        <f t="shared" si="0"/>
        <v>39</v>
      </c>
      <c r="B40" s="1" t="s">
        <v>465</v>
      </c>
      <c r="C40" s="14" t="s">
        <v>466</v>
      </c>
      <c r="D40" s="2" t="s">
        <v>416</v>
      </c>
      <c r="E40" s="1" t="s">
        <v>448</v>
      </c>
    </row>
    <row r="41" spans="1:5" ht="14.25">
      <c r="A41" s="24">
        <f t="shared" si="0"/>
        <v>40</v>
      </c>
      <c r="B41" s="1" t="s">
        <v>467</v>
      </c>
      <c r="C41" s="14" t="s">
        <v>466</v>
      </c>
      <c r="D41" s="2" t="s">
        <v>416</v>
      </c>
      <c r="E41" s="1" t="s">
        <v>448</v>
      </c>
    </row>
    <row r="42" spans="1:5" ht="14.25">
      <c r="A42" s="24">
        <f t="shared" si="0"/>
        <v>41</v>
      </c>
      <c r="B42" s="1" t="s">
        <v>468</v>
      </c>
      <c r="C42" s="15" t="s">
        <v>469</v>
      </c>
      <c r="D42" s="2" t="s">
        <v>416</v>
      </c>
      <c r="E42" s="1" t="s">
        <v>448</v>
      </c>
    </row>
    <row r="43" spans="1:5" ht="14.25">
      <c r="A43" s="24">
        <f t="shared" si="0"/>
        <v>42</v>
      </c>
      <c r="B43" s="1" t="s">
        <v>470</v>
      </c>
      <c r="C43" s="15" t="s">
        <v>471</v>
      </c>
      <c r="D43" s="2" t="s">
        <v>416</v>
      </c>
      <c r="E43" s="1" t="s">
        <v>448</v>
      </c>
    </row>
    <row r="44" spans="1:5" ht="14.25">
      <c r="A44" s="24">
        <f t="shared" si="0"/>
        <v>43</v>
      </c>
      <c r="B44" s="1" t="s">
        <v>472</v>
      </c>
      <c r="C44" s="14" t="s">
        <v>473</v>
      </c>
      <c r="D44" s="2" t="s">
        <v>416</v>
      </c>
      <c r="E44" s="1" t="s">
        <v>448</v>
      </c>
    </row>
    <row r="45" spans="1:5" ht="14.25">
      <c r="A45" s="24">
        <f t="shared" si="0"/>
        <v>44</v>
      </c>
      <c r="B45" s="1" t="s">
        <v>474</v>
      </c>
      <c r="C45" s="14" t="s">
        <v>475</v>
      </c>
      <c r="D45" s="2" t="s">
        <v>416</v>
      </c>
      <c r="E45" s="1" t="s">
        <v>448</v>
      </c>
    </row>
    <row r="46" spans="1:5" ht="14.25">
      <c r="A46" s="24">
        <f t="shared" si="0"/>
        <v>45</v>
      </c>
      <c r="B46" s="1" t="s">
        <v>476</v>
      </c>
      <c r="C46" s="14" t="s">
        <v>475</v>
      </c>
      <c r="D46" s="2" t="s">
        <v>416</v>
      </c>
      <c r="E46" s="1" t="s">
        <v>448</v>
      </c>
    </row>
    <row r="47" spans="1:5" ht="14.25">
      <c r="A47" s="24">
        <f t="shared" si="0"/>
        <v>46</v>
      </c>
      <c r="B47" s="1" t="s">
        <v>477</v>
      </c>
      <c r="C47" s="14" t="s">
        <v>475</v>
      </c>
      <c r="D47" s="2" t="s">
        <v>416</v>
      </c>
      <c r="E47" s="1" t="s">
        <v>448</v>
      </c>
    </row>
    <row r="48" spans="1:5" ht="14.25">
      <c r="A48" s="24">
        <f t="shared" si="0"/>
        <v>47</v>
      </c>
      <c r="B48" s="1" t="s">
        <v>478</v>
      </c>
      <c r="C48" s="15" t="s">
        <v>479</v>
      </c>
      <c r="D48" s="2" t="s">
        <v>416</v>
      </c>
      <c r="E48" s="1" t="s">
        <v>448</v>
      </c>
    </row>
    <row r="49" spans="1:5" ht="14.25">
      <c r="A49" s="24">
        <f t="shared" si="0"/>
        <v>48</v>
      </c>
      <c r="B49" s="1" t="s">
        <v>480</v>
      </c>
      <c r="C49" s="15" t="s">
        <v>479</v>
      </c>
      <c r="D49" s="2" t="s">
        <v>416</v>
      </c>
      <c r="E49" s="1" t="s">
        <v>448</v>
      </c>
    </row>
    <row r="50" spans="1:5" ht="14.25">
      <c r="A50" s="24">
        <f t="shared" si="0"/>
        <v>49</v>
      </c>
      <c r="B50" s="1" t="s">
        <v>481</v>
      </c>
      <c r="C50" s="15" t="s">
        <v>479</v>
      </c>
      <c r="D50" s="2" t="s">
        <v>416</v>
      </c>
      <c r="E50" s="1" t="s">
        <v>448</v>
      </c>
    </row>
    <row r="51" spans="1:5" ht="14.25">
      <c r="A51" s="24">
        <f t="shared" si="0"/>
        <v>50</v>
      </c>
      <c r="B51" s="1" t="s">
        <v>482</v>
      </c>
      <c r="C51" s="15" t="s">
        <v>483</v>
      </c>
      <c r="D51" s="2" t="s">
        <v>416</v>
      </c>
      <c r="E51" s="1" t="s">
        <v>448</v>
      </c>
    </row>
    <row r="52" spans="1:5" ht="14.25">
      <c r="A52" s="24">
        <f t="shared" si="0"/>
        <v>51</v>
      </c>
      <c r="B52" s="1" t="s">
        <v>484</v>
      </c>
      <c r="C52" s="15" t="s">
        <v>485</v>
      </c>
      <c r="D52" s="2" t="s">
        <v>416</v>
      </c>
      <c r="E52" s="1" t="s">
        <v>448</v>
      </c>
    </row>
    <row r="53" spans="1:5" ht="14.25">
      <c r="A53" s="24">
        <f t="shared" si="0"/>
        <v>52</v>
      </c>
      <c r="B53" s="1" t="s">
        <v>806</v>
      </c>
      <c r="C53" s="14" t="s">
        <v>486</v>
      </c>
      <c r="D53" s="1" t="s">
        <v>416</v>
      </c>
      <c r="E53" s="1" t="s">
        <v>448</v>
      </c>
    </row>
    <row r="54" spans="1:5" ht="14.25">
      <c r="A54" s="24">
        <f t="shared" si="0"/>
        <v>53</v>
      </c>
      <c r="B54" s="1" t="s">
        <v>838</v>
      </c>
      <c r="C54" s="14" t="s">
        <v>487</v>
      </c>
      <c r="D54" s="1" t="s">
        <v>416</v>
      </c>
      <c r="E54" s="1" t="s">
        <v>448</v>
      </c>
    </row>
    <row r="55" spans="1:5" ht="14.25">
      <c r="A55" s="24">
        <f t="shared" si="0"/>
        <v>54</v>
      </c>
      <c r="B55" s="1" t="s">
        <v>488</v>
      </c>
      <c r="C55" s="14" t="s">
        <v>489</v>
      </c>
      <c r="D55" s="1" t="s">
        <v>416</v>
      </c>
      <c r="E55" s="1" t="s">
        <v>448</v>
      </c>
    </row>
    <row r="56" spans="1:5" ht="14.25">
      <c r="A56" s="24">
        <f t="shared" si="0"/>
        <v>55</v>
      </c>
      <c r="B56" s="1" t="s">
        <v>490</v>
      </c>
      <c r="C56" s="14" t="s">
        <v>491</v>
      </c>
      <c r="D56" s="1" t="s">
        <v>416</v>
      </c>
      <c r="E56" s="1" t="s">
        <v>448</v>
      </c>
    </row>
    <row r="57" spans="1:5" ht="14.25">
      <c r="A57" s="24">
        <f t="shared" si="0"/>
        <v>56</v>
      </c>
      <c r="B57" s="1" t="s">
        <v>492</v>
      </c>
      <c r="C57" s="14" t="s">
        <v>491</v>
      </c>
      <c r="D57" s="1" t="s">
        <v>416</v>
      </c>
      <c r="E57" s="1" t="s">
        <v>448</v>
      </c>
    </row>
    <row r="58" spans="1:5" ht="14.25">
      <c r="A58" s="24">
        <f t="shared" si="0"/>
        <v>57</v>
      </c>
      <c r="B58" s="1" t="s">
        <v>493</v>
      </c>
      <c r="C58" s="14" t="s">
        <v>491</v>
      </c>
      <c r="D58" s="1" t="s">
        <v>416</v>
      </c>
      <c r="E58" s="1" t="s">
        <v>448</v>
      </c>
    </row>
    <row r="59" spans="1:5" ht="14.25">
      <c r="A59" s="24">
        <f t="shared" si="0"/>
        <v>58</v>
      </c>
      <c r="B59" s="1" t="s">
        <v>494</v>
      </c>
      <c r="C59" s="14" t="s">
        <v>495</v>
      </c>
      <c r="D59" s="1" t="s">
        <v>416</v>
      </c>
      <c r="E59" s="1" t="s">
        <v>448</v>
      </c>
    </row>
    <row r="60" spans="1:5" ht="14.25">
      <c r="A60" s="24">
        <f t="shared" si="0"/>
        <v>59</v>
      </c>
      <c r="B60" s="1" t="s">
        <v>496</v>
      </c>
      <c r="C60" s="14" t="s">
        <v>495</v>
      </c>
      <c r="D60" s="1" t="s">
        <v>416</v>
      </c>
      <c r="E60" s="1" t="s">
        <v>448</v>
      </c>
    </row>
    <row r="61" spans="1:5" ht="14.25">
      <c r="A61" s="24">
        <f t="shared" si="0"/>
        <v>60</v>
      </c>
      <c r="B61" s="1" t="s">
        <v>497</v>
      </c>
      <c r="C61" s="14" t="s">
        <v>498</v>
      </c>
      <c r="D61" s="1" t="s">
        <v>416</v>
      </c>
      <c r="E61" s="1" t="s">
        <v>448</v>
      </c>
    </row>
    <row r="62" spans="1:5" ht="14.25">
      <c r="A62" s="24">
        <f t="shared" si="0"/>
        <v>61</v>
      </c>
      <c r="B62" s="1" t="s">
        <v>499</v>
      </c>
      <c r="C62" s="14" t="s">
        <v>500</v>
      </c>
      <c r="D62" s="1" t="s">
        <v>416</v>
      </c>
      <c r="E62" s="1" t="s">
        <v>448</v>
      </c>
    </row>
    <row r="63" spans="1:5" ht="14.25">
      <c r="A63" s="24">
        <f t="shared" si="0"/>
        <v>62</v>
      </c>
      <c r="B63" s="1" t="s">
        <v>327</v>
      </c>
      <c r="C63" s="14" t="s">
        <v>328</v>
      </c>
      <c r="D63" s="1" t="s">
        <v>501</v>
      </c>
      <c r="E63" s="1" t="s">
        <v>448</v>
      </c>
    </row>
    <row r="64" spans="1:5" ht="14.25">
      <c r="A64" s="24">
        <f t="shared" si="0"/>
        <v>63</v>
      </c>
      <c r="B64" s="1" t="s">
        <v>502</v>
      </c>
      <c r="C64" s="14" t="s">
        <v>503</v>
      </c>
      <c r="D64" s="1" t="s">
        <v>501</v>
      </c>
      <c r="E64" s="1" t="s">
        <v>448</v>
      </c>
    </row>
    <row r="65" spans="1:5" ht="14.25">
      <c r="A65" s="24">
        <f t="shared" si="0"/>
        <v>64</v>
      </c>
      <c r="B65" s="1" t="s">
        <v>702</v>
      </c>
      <c r="C65" s="14" t="s">
        <v>447</v>
      </c>
      <c r="D65" s="1" t="s">
        <v>501</v>
      </c>
      <c r="E65" s="1" t="s">
        <v>448</v>
      </c>
    </row>
    <row r="66" spans="1:5" ht="14.25">
      <c r="A66" s="24">
        <f t="shared" si="0"/>
        <v>65</v>
      </c>
      <c r="B66" s="1" t="s">
        <v>504</v>
      </c>
      <c r="C66" s="14" t="s">
        <v>505</v>
      </c>
      <c r="D66" s="1" t="s">
        <v>501</v>
      </c>
      <c r="E66" s="1" t="s">
        <v>448</v>
      </c>
    </row>
    <row r="67" spans="1:5" ht="14.25">
      <c r="A67" s="24">
        <f t="shared" si="0"/>
        <v>66</v>
      </c>
      <c r="B67" s="1" t="s">
        <v>506</v>
      </c>
      <c r="C67" s="14" t="s">
        <v>507</v>
      </c>
      <c r="D67" s="1" t="s">
        <v>501</v>
      </c>
      <c r="E67" s="1" t="s">
        <v>448</v>
      </c>
    </row>
    <row r="68" spans="1:5" ht="14.25">
      <c r="A68" s="24">
        <f t="shared" si="0"/>
        <v>67</v>
      </c>
      <c r="B68" s="1" t="s">
        <v>508</v>
      </c>
      <c r="C68" s="15" t="s">
        <v>451</v>
      </c>
      <c r="D68" s="1" t="s">
        <v>501</v>
      </c>
      <c r="E68" s="1" t="s">
        <v>448</v>
      </c>
    </row>
    <row r="69" spans="1:5" ht="14.25">
      <c r="A69" s="24">
        <f t="shared" si="0"/>
        <v>68</v>
      </c>
      <c r="B69" s="1" t="s">
        <v>1189</v>
      </c>
      <c r="C69" s="14" t="s">
        <v>509</v>
      </c>
      <c r="D69" s="1" t="s">
        <v>501</v>
      </c>
      <c r="E69" s="1" t="s">
        <v>448</v>
      </c>
    </row>
    <row r="70" spans="1:5" ht="14.25">
      <c r="A70" s="24">
        <f t="shared" si="0"/>
        <v>69</v>
      </c>
      <c r="B70" s="1" t="s">
        <v>510</v>
      </c>
      <c r="C70" s="15" t="s">
        <v>511</v>
      </c>
      <c r="D70" s="1" t="s">
        <v>501</v>
      </c>
      <c r="E70" s="1" t="s">
        <v>448</v>
      </c>
    </row>
    <row r="71" spans="1:5" ht="14.25">
      <c r="A71" s="24">
        <f t="shared" si="0"/>
        <v>70</v>
      </c>
      <c r="B71" s="1" t="s">
        <v>512</v>
      </c>
      <c r="C71" s="15" t="s">
        <v>513</v>
      </c>
      <c r="D71" s="1" t="s">
        <v>501</v>
      </c>
      <c r="E71" s="1" t="s">
        <v>448</v>
      </c>
    </row>
    <row r="72" spans="1:5" ht="14.25">
      <c r="A72" s="24">
        <f t="shared" si="0"/>
        <v>71</v>
      </c>
      <c r="B72" s="1" t="s">
        <v>514</v>
      </c>
      <c r="C72" s="15" t="s">
        <v>513</v>
      </c>
      <c r="D72" s="1" t="s">
        <v>501</v>
      </c>
      <c r="E72" s="1" t="s">
        <v>448</v>
      </c>
    </row>
    <row r="73" spans="1:5" ht="14.25">
      <c r="A73" s="24">
        <f t="shared" si="0"/>
        <v>72</v>
      </c>
      <c r="B73" s="1" t="s">
        <v>515</v>
      </c>
      <c r="C73" s="15" t="s">
        <v>513</v>
      </c>
      <c r="D73" s="1" t="s">
        <v>501</v>
      </c>
      <c r="E73" s="1" t="s">
        <v>448</v>
      </c>
    </row>
    <row r="74" spans="1:5" ht="14.25">
      <c r="A74" s="24">
        <f t="shared" si="0"/>
        <v>73</v>
      </c>
      <c r="B74" s="1" t="s">
        <v>516</v>
      </c>
      <c r="C74" s="15" t="s">
        <v>513</v>
      </c>
      <c r="D74" s="1" t="s">
        <v>501</v>
      </c>
      <c r="E74" s="1" t="s">
        <v>448</v>
      </c>
    </row>
    <row r="75" spans="1:5" ht="14.25">
      <c r="A75" s="24">
        <f t="shared" si="0"/>
        <v>74</v>
      </c>
      <c r="B75" s="1" t="s">
        <v>517</v>
      </c>
      <c r="C75" s="15" t="s">
        <v>513</v>
      </c>
      <c r="D75" s="1" t="s">
        <v>501</v>
      </c>
      <c r="E75" s="1" t="s">
        <v>448</v>
      </c>
    </row>
    <row r="76" spans="1:5" ht="14.25">
      <c r="A76" s="24">
        <f t="shared" si="0"/>
        <v>75</v>
      </c>
      <c r="B76" s="1" t="s">
        <v>518</v>
      </c>
      <c r="C76" s="15" t="s">
        <v>519</v>
      </c>
      <c r="D76" s="1" t="s">
        <v>501</v>
      </c>
      <c r="E76" s="1" t="s">
        <v>448</v>
      </c>
    </row>
    <row r="77" spans="1:5" ht="14.25">
      <c r="A77" s="24">
        <f t="shared" si="0"/>
        <v>76</v>
      </c>
      <c r="B77" s="1" t="s">
        <v>520</v>
      </c>
      <c r="C77" s="14" t="s">
        <v>458</v>
      </c>
      <c r="D77" s="1" t="s">
        <v>501</v>
      </c>
      <c r="E77" s="1" t="s">
        <v>448</v>
      </c>
    </row>
    <row r="78" spans="1:5" ht="14.25">
      <c r="A78" s="24">
        <f t="shared" si="0"/>
        <v>77</v>
      </c>
      <c r="B78" s="1" t="s">
        <v>521</v>
      </c>
      <c r="C78" s="14" t="s">
        <v>466</v>
      </c>
      <c r="D78" s="1" t="s">
        <v>501</v>
      </c>
      <c r="E78" s="1" t="s">
        <v>448</v>
      </c>
    </row>
    <row r="79" spans="1:5" ht="14.25">
      <c r="A79" s="24">
        <f t="shared" si="0"/>
        <v>78</v>
      </c>
      <c r="B79" s="1" t="s">
        <v>522</v>
      </c>
      <c r="C79" s="14" t="s">
        <v>523</v>
      </c>
      <c r="D79" s="1" t="s">
        <v>501</v>
      </c>
      <c r="E79" s="1" t="s">
        <v>448</v>
      </c>
    </row>
    <row r="80" spans="1:5" ht="14.25">
      <c r="A80" s="24">
        <f t="shared" si="0"/>
        <v>79</v>
      </c>
      <c r="B80" s="1" t="s">
        <v>524</v>
      </c>
      <c r="C80" s="14" t="s">
        <v>525</v>
      </c>
      <c r="D80" s="1" t="s">
        <v>501</v>
      </c>
      <c r="E80" s="1" t="s">
        <v>448</v>
      </c>
    </row>
    <row r="81" spans="1:5" ht="14.25">
      <c r="A81" s="24">
        <f aca="true" t="shared" si="1" ref="A81:A134">A80+1</f>
        <v>80</v>
      </c>
      <c r="B81" s="1" t="s">
        <v>526</v>
      </c>
      <c r="C81" s="15" t="s">
        <v>527</v>
      </c>
      <c r="D81" s="1" t="s">
        <v>501</v>
      </c>
      <c r="E81" s="1" t="s">
        <v>448</v>
      </c>
    </row>
    <row r="82" spans="1:5" ht="14.25">
      <c r="A82" s="24">
        <f t="shared" si="1"/>
        <v>81</v>
      </c>
      <c r="B82" s="1" t="s">
        <v>528</v>
      </c>
      <c r="C82" s="15" t="s">
        <v>529</v>
      </c>
      <c r="D82" s="1" t="s">
        <v>501</v>
      </c>
      <c r="E82" s="1" t="s">
        <v>448</v>
      </c>
    </row>
    <row r="83" spans="1:5" ht="14.25">
      <c r="A83" s="24">
        <f t="shared" si="1"/>
        <v>82</v>
      </c>
      <c r="B83" s="1" t="s">
        <v>530</v>
      </c>
      <c r="C83" s="15" t="s">
        <v>529</v>
      </c>
      <c r="D83" s="1" t="s">
        <v>501</v>
      </c>
      <c r="E83" s="1" t="s">
        <v>448</v>
      </c>
    </row>
    <row r="84" spans="1:5" ht="14.25">
      <c r="A84" s="24">
        <f t="shared" si="1"/>
        <v>83</v>
      </c>
      <c r="B84" s="1" t="s">
        <v>531</v>
      </c>
      <c r="C84" s="15" t="s">
        <v>532</v>
      </c>
      <c r="D84" s="1" t="s">
        <v>501</v>
      </c>
      <c r="E84" s="1" t="s">
        <v>448</v>
      </c>
    </row>
    <row r="85" spans="1:5" ht="14.25">
      <c r="A85" s="24">
        <f t="shared" si="1"/>
        <v>84</v>
      </c>
      <c r="B85" s="1" t="s">
        <v>786</v>
      </c>
      <c r="C85" s="14" t="s">
        <v>486</v>
      </c>
      <c r="D85" s="1" t="s">
        <v>501</v>
      </c>
      <c r="E85" s="1" t="s">
        <v>448</v>
      </c>
    </row>
    <row r="86" spans="1:5" ht="14.25">
      <c r="A86" s="24">
        <f t="shared" si="1"/>
        <v>85</v>
      </c>
      <c r="B86" s="1" t="s">
        <v>817</v>
      </c>
      <c r="C86" s="14" t="s">
        <v>487</v>
      </c>
      <c r="D86" s="1" t="s">
        <v>501</v>
      </c>
      <c r="E86" s="1" t="s">
        <v>448</v>
      </c>
    </row>
    <row r="87" spans="1:5" ht="14.25">
      <c r="A87" s="24">
        <f t="shared" si="1"/>
        <v>86</v>
      </c>
      <c r="B87" s="1" t="s">
        <v>824</v>
      </c>
      <c r="C87" s="14" t="s">
        <v>487</v>
      </c>
      <c r="D87" s="1" t="s">
        <v>501</v>
      </c>
      <c r="E87" s="1" t="s">
        <v>448</v>
      </c>
    </row>
    <row r="88" spans="1:5" ht="14.25">
      <c r="A88" s="24">
        <f t="shared" si="1"/>
        <v>87</v>
      </c>
      <c r="B88" s="1" t="s">
        <v>834</v>
      </c>
      <c r="C88" s="14" t="s">
        <v>387</v>
      </c>
      <c r="D88" s="1" t="s">
        <v>501</v>
      </c>
      <c r="E88" s="1" t="s">
        <v>448</v>
      </c>
    </row>
    <row r="89" spans="1:5" ht="14.25">
      <c r="A89" s="24">
        <f t="shared" si="1"/>
        <v>88</v>
      </c>
      <c r="B89" s="1" t="s">
        <v>533</v>
      </c>
      <c r="C89" s="14" t="s">
        <v>534</v>
      </c>
      <c r="D89" s="1" t="s">
        <v>501</v>
      </c>
      <c r="E89" s="1" t="s">
        <v>448</v>
      </c>
    </row>
    <row r="90" spans="1:5" ht="14.25">
      <c r="A90" s="24">
        <f t="shared" si="1"/>
        <v>89</v>
      </c>
      <c r="B90" s="1" t="s">
        <v>535</v>
      </c>
      <c r="C90" s="14" t="s">
        <v>536</v>
      </c>
      <c r="D90" s="1" t="s">
        <v>501</v>
      </c>
      <c r="E90" s="1" t="s">
        <v>448</v>
      </c>
    </row>
    <row r="91" spans="1:5" ht="14.25">
      <c r="A91" s="24">
        <f t="shared" si="1"/>
        <v>90</v>
      </c>
      <c r="B91" s="1" t="s">
        <v>537</v>
      </c>
      <c r="C91" s="14" t="s">
        <v>538</v>
      </c>
      <c r="D91" s="1" t="s">
        <v>501</v>
      </c>
      <c r="E91" s="1" t="s">
        <v>448</v>
      </c>
    </row>
    <row r="92" spans="1:5" ht="14.25">
      <c r="A92" s="24">
        <f t="shared" si="1"/>
        <v>91</v>
      </c>
      <c r="B92" s="1" t="s">
        <v>539</v>
      </c>
      <c r="C92" s="14" t="s">
        <v>495</v>
      </c>
      <c r="D92" s="1" t="s">
        <v>501</v>
      </c>
      <c r="E92" s="1" t="s">
        <v>448</v>
      </c>
    </row>
    <row r="93" spans="1:5" ht="14.25">
      <c r="A93" s="24">
        <f t="shared" si="1"/>
        <v>92</v>
      </c>
      <c r="B93" s="1" t="s">
        <v>540</v>
      </c>
      <c r="C93" s="14" t="s">
        <v>541</v>
      </c>
      <c r="D93" s="1" t="s">
        <v>501</v>
      </c>
      <c r="E93" s="1" t="s">
        <v>448</v>
      </c>
    </row>
    <row r="94" spans="1:5" ht="14.25">
      <c r="A94" s="24">
        <f t="shared" si="1"/>
        <v>93</v>
      </c>
      <c r="B94" s="1" t="s">
        <v>542</v>
      </c>
      <c r="C94" s="14" t="s">
        <v>543</v>
      </c>
      <c r="D94" s="1" t="s">
        <v>501</v>
      </c>
      <c r="E94" s="1" t="s">
        <v>448</v>
      </c>
    </row>
    <row r="95" spans="1:5" ht="14.25">
      <c r="A95" s="24">
        <f t="shared" si="1"/>
        <v>94</v>
      </c>
      <c r="B95" s="1" t="s">
        <v>544</v>
      </c>
      <c r="C95" s="14" t="s">
        <v>545</v>
      </c>
      <c r="D95" s="1" t="s">
        <v>501</v>
      </c>
      <c r="E95" s="1" t="s">
        <v>448</v>
      </c>
    </row>
    <row r="96" spans="1:5" ht="14.25">
      <c r="A96" s="24">
        <f t="shared" si="1"/>
        <v>95</v>
      </c>
      <c r="B96" s="1" t="s">
        <v>546</v>
      </c>
      <c r="C96" s="14" t="s">
        <v>545</v>
      </c>
      <c r="D96" s="1" t="s">
        <v>501</v>
      </c>
      <c r="E96" s="1" t="s">
        <v>448</v>
      </c>
    </row>
    <row r="97" spans="1:5" ht="14.25">
      <c r="A97" s="24">
        <f t="shared" si="1"/>
        <v>96</v>
      </c>
      <c r="B97" s="1" t="s">
        <v>547</v>
      </c>
      <c r="C97" s="14" t="s">
        <v>548</v>
      </c>
      <c r="D97" s="1" t="s">
        <v>501</v>
      </c>
      <c r="E97" s="1" t="s">
        <v>448</v>
      </c>
    </row>
    <row r="98" spans="1:5" ht="14.25">
      <c r="A98" s="24">
        <f t="shared" si="1"/>
        <v>97</v>
      </c>
      <c r="B98" s="1" t="s">
        <v>549</v>
      </c>
      <c r="C98" s="14" t="s">
        <v>550</v>
      </c>
      <c r="D98" s="1" t="s">
        <v>501</v>
      </c>
      <c r="E98" s="1" t="s">
        <v>448</v>
      </c>
    </row>
    <row r="99" spans="1:5" ht="14.25">
      <c r="A99" s="24">
        <f t="shared" si="1"/>
        <v>98</v>
      </c>
      <c r="B99" s="1" t="s">
        <v>551</v>
      </c>
      <c r="C99" s="14" t="s">
        <v>552</v>
      </c>
      <c r="D99" s="1" t="s">
        <v>501</v>
      </c>
      <c r="E99" s="1" t="s">
        <v>448</v>
      </c>
    </row>
    <row r="100" spans="1:5" ht="14.25">
      <c r="A100" s="24">
        <f t="shared" si="1"/>
        <v>99</v>
      </c>
      <c r="B100" s="1" t="s">
        <v>553</v>
      </c>
      <c r="C100" s="14" t="s">
        <v>552</v>
      </c>
      <c r="D100" s="1" t="s">
        <v>501</v>
      </c>
      <c r="E100" s="1" t="s">
        <v>448</v>
      </c>
    </row>
    <row r="101" spans="1:5" ht="14.25">
      <c r="A101" s="24">
        <f t="shared" si="1"/>
        <v>100</v>
      </c>
      <c r="B101" s="1" t="s">
        <v>554</v>
      </c>
      <c r="C101" s="14" t="s">
        <v>552</v>
      </c>
      <c r="D101" s="1" t="s">
        <v>501</v>
      </c>
      <c r="E101" s="1" t="s">
        <v>448</v>
      </c>
    </row>
    <row r="102" spans="1:5" ht="14.25">
      <c r="A102" s="24">
        <f t="shared" si="1"/>
        <v>101</v>
      </c>
      <c r="B102" s="1" t="s">
        <v>555</v>
      </c>
      <c r="C102" s="14" t="s">
        <v>552</v>
      </c>
      <c r="D102" s="1" t="s">
        <v>501</v>
      </c>
      <c r="E102" s="1" t="s">
        <v>448</v>
      </c>
    </row>
    <row r="103" spans="1:5" ht="14.25">
      <c r="A103" s="24">
        <f t="shared" si="1"/>
        <v>102</v>
      </c>
      <c r="B103" s="1" t="s">
        <v>556</v>
      </c>
      <c r="C103" s="14" t="s">
        <v>557</v>
      </c>
      <c r="D103" s="1" t="s">
        <v>501</v>
      </c>
      <c r="E103" s="1" t="s">
        <v>448</v>
      </c>
    </row>
    <row r="104" spans="1:5" ht="14.25">
      <c r="A104" s="24">
        <f t="shared" si="1"/>
        <v>103</v>
      </c>
      <c r="B104" s="1" t="s">
        <v>558</v>
      </c>
      <c r="C104" s="14" t="s">
        <v>559</v>
      </c>
      <c r="D104" s="1" t="s">
        <v>501</v>
      </c>
      <c r="E104" s="1" t="s">
        <v>448</v>
      </c>
    </row>
    <row r="105" spans="1:5" ht="14.25">
      <c r="A105" s="24">
        <f t="shared" si="1"/>
        <v>104</v>
      </c>
      <c r="B105" s="1" t="s">
        <v>560</v>
      </c>
      <c r="C105" s="14" t="s">
        <v>561</v>
      </c>
      <c r="D105" s="1" t="s">
        <v>501</v>
      </c>
      <c r="E105" s="1" t="s">
        <v>448</v>
      </c>
    </row>
    <row r="106" spans="1:5" ht="14.25">
      <c r="A106" s="24">
        <f t="shared" si="1"/>
        <v>105</v>
      </c>
      <c r="B106" s="1" t="s">
        <v>562</v>
      </c>
      <c r="C106" s="14" t="s">
        <v>561</v>
      </c>
      <c r="D106" s="1" t="s">
        <v>501</v>
      </c>
      <c r="E106" s="1" t="s">
        <v>448</v>
      </c>
    </row>
    <row r="107" spans="1:5" ht="14.25">
      <c r="A107" s="24">
        <f t="shared" si="1"/>
        <v>106</v>
      </c>
      <c r="B107" s="1" t="s">
        <v>563</v>
      </c>
      <c r="C107" s="14" t="s">
        <v>564</v>
      </c>
      <c r="D107" s="1" t="s">
        <v>501</v>
      </c>
      <c r="E107" s="1" t="s">
        <v>448</v>
      </c>
    </row>
    <row r="108" spans="1:5" ht="14.25">
      <c r="A108" s="24">
        <f t="shared" si="1"/>
        <v>107</v>
      </c>
      <c r="B108" s="1" t="s">
        <v>565</v>
      </c>
      <c r="C108" s="14" t="s">
        <v>564</v>
      </c>
      <c r="D108" s="1" t="s">
        <v>501</v>
      </c>
      <c r="E108" s="1" t="s">
        <v>448</v>
      </c>
    </row>
    <row r="109" spans="1:5" ht="14.25">
      <c r="A109" s="24">
        <f t="shared" si="1"/>
        <v>108</v>
      </c>
      <c r="B109" s="1" t="s">
        <v>566</v>
      </c>
      <c r="C109" s="14" t="s">
        <v>567</v>
      </c>
      <c r="D109" s="1" t="s">
        <v>501</v>
      </c>
      <c r="E109" s="1" t="s">
        <v>448</v>
      </c>
    </row>
    <row r="110" spans="1:5" ht="14.25">
      <c r="A110" s="24">
        <f t="shared" si="1"/>
        <v>109</v>
      </c>
      <c r="B110" s="1" t="s">
        <v>568</v>
      </c>
      <c r="C110" s="14" t="s">
        <v>569</v>
      </c>
      <c r="D110" s="1" t="s">
        <v>501</v>
      </c>
      <c r="E110" s="1" t="s">
        <v>448</v>
      </c>
    </row>
    <row r="111" spans="1:5" ht="14.25">
      <c r="A111" s="24">
        <f t="shared" si="1"/>
        <v>110</v>
      </c>
      <c r="B111" s="1" t="s">
        <v>570</v>
      </c>
      <c r="C111" s="14" t="s">
        <v>571</v>
      </c>
      <c r="D111" s="1" t="s">
        <v>501</v>
      </c>
      <c r="E111" s="1" t="s">
        <v>448</v>
      </c>
    </row>
    <row r="112" spans="1:5" ht="14.25">
      <c r="A112" s="24">
        <f t="shared" si="1"/>
        <v>111</v>
      </c>
      <c r="B112" s="1" t="s">
        <v>572</v>
      </c>
      <c r="C112" s="14" t="s">
        <v>571</v>
      </c>
      <c r="D112" s="1" t="s">
        <v>501</v>
      </c>
      <c r="E112" s="1" t="s">
        <v>448</v>
      </c>
    </row>
    <row r="113" spans="1:5" ht="14.25">
      <c r="A113" s="24">
        <f t="shared" si="1"/>
        <v>112</v>
      </c>
      <c r="B113" s="1" t="s">
        <v>573</v>
      </c>
      <c r="C113" s="14" t="s">
        <v>574</v>
      </c>
      <c r="D113" s="1" t="s">
        <v>501</v>
      </c>
      <c r="E113" s="1" t="s">
        <v>448</v>
      </c>
    </row>
    <row r="114" spans="1:5" ht="14.25">
      <c r="A114" s="24">
        <f t="shared" si="1"/>
        <v>113</v>
      </c>
      <c r="B114" s="1" t="s">
        <v>575</v>
      </c>
      <c r="C114" s="14" t="s">
        <v>576</v>
      </c>
      <c r="D114" s="1" t="s">
        <v>501</v>
      </c>
      <c r="E114" s="1" t="s">
        <v>448</v>
      </c>
    </row>
    <row r="115" spans="1:5" ht="14.25">
      <c r="A115" s="24">
        <f t="shared" si="1"/>
        <v>114</v>
      </c>
      <c r="B115" s="1" t="s">
        <v>577</v>
      </c>
      <c r="C115" s="14" t="s">
        <v>578</v>
      </c>
      <c r="D115" s="1" t="s">
        <v>501</v>
      </c>
      <c r="E115" s="1" t="s">
        <v>448</v>
      </c>
    </row>
    <row r="116" spans="1:5" ht="14.25">
      <c r="A116" s="24">
        <f t="shared" si="1"/>
        <v>115</v>
      </c>
      <c r="B116" s="1" t="s">
        <v>579</v>
      </c>
      <c r="C116" s="14" t="s">
        <v>545</v>
      </c>
      <c r="D116" s="1" t="s">
        <v>501</v>
      </c>
      <c r="E116" s="1" t="s">
        <v>448</v>
      </c>
    </row>
    <row r="117" spans="1:5" ht="14.25">
      <c r="A117" s="24">
        <f t="shared" si="1"/>
        <v>116</v>
      </c>
      <c r="B117" s="1" t="s">
        <v>580</v>
      </c>
      <c r="C117" s="14" t="s">
        <v>581</v>
      </c>
      <c r="D117" s="1" t="s">
        <v>501</v>
      </c>
      <c r="E117" s="1" t="s">
        <v>448</v>
      </c>
    </row>
    <row r="118" spans="1:5" ht="14.25">
      <c r="A118" s="24">
        <f t="shared" si="1"/>
        <v>117</v>
      </c>
      <c r="B118" s="1" t="s">
        <v>794</v>
      </c>
      <c r="C118" s="14" t="s">
        <v>486</v>
      </c>
      <c r="D118" s="1" t="s">
        <v>582</v>
      </c>
      <c r="E118" s="1" t="s">
        <v>448</v>
      </c>
    </row>
    <row r="119" spans="1:5" ht="14.25">
      <c r="A119" s="24">
        <f t="shared" si="1"/>
        <v>118</v>
      </c>
      <c r="B119" s="1" t="s">
        <v>583</v>
      </c>
      <c r="C119" s="14" t="s">
        <v>584</v>
      </c>
      <c r="D119" s="1" t="s">
        <v>582</v>
      </c>
      <c r="E119" s="1" t="s">
        <v>448</v>
      </c>
    </row>
    <row r="120" spans="1:5" ht="14.25">
      <c r="A120" s="24">
        <f t="shared" si="1"/>
        <v>119</v>
      </c>
      <c r="B120" s="1" t="s">
        <v>585</v>
      </c>
      <c r="C120" s="14" t="s">
        <v>586</v>
      </c>
      <c r="D120" s="1" t="s">
        <v>582</v>
      </c>
      <c r="E120" s="1" t="s">
        <v>448</v>
      </c>
    </row>
    <row r="121" spans="1:5" ht="14.25">
      <c r="A121" s="24">
        <f t="shared" si="1"/>
        <v>120</v>
      </c>
      <c r="B121" s="1" t="s">
        <v>587</v>
      </c>
      <c r="C121" s="14" t="s">
        <v>588</v>
      </c>
      <c r="D121" s="1" t="s">
        <v>582</v>
      </c>
      <c r="E121" s="1" t="s">
        <v>448</v>
      </c>
    </row>
    <row r="122" spans="1:5" ht="14.25">
      <c r="A122" s="24">
        <f t="shared" si="1"/>
        <v>121</v>
      </c>
      <c r="B122" s="1" t="s">
        <v>589</v>
      </c>
      <c r="C122" s="14" t="s">
        <v>590</v>
      </c>
      <c r="D122" s="1" t="s">
        <v>582</v>
      </c>
      <c r="E122" s="1" t="s">
        <v>448</v>
      </c>
    </row>
    <row r="123" spans="1:5" ht="14.25">
      <c r="A123" s="24">
        <f t="shared" si="1"/>
        <v>122</v>
      </c>
      <c r="B123" s="1" t="s">
        <v>591</v>
      </c>
      <c r="C123" s="14" t="s">
        <v>491</v>
      </c>
      <c r="D123" s="1" t="s">
        <v>582</v>
      </c>
      <c r="E123" s="1" t="s">
        <v>448</v>
      </c>
    </row>
    <row r="124" spans="1:5" ht="14.25">
      <c r="A124" s="24">
        <f t="shared" si="1"/>
        <v>123</v>
      </c>
      <c r="B124" s="1" t="s">
        <v>592</v>
      </c>
      <c r="C124" s="14" t="s">
        <v>593</v>
      </c>
      <c r="D124" s="1" t="s">
        <v>582</v>
      </c>
      <c r="E124" s="1" t="s">
        <v>448</v>
      </c>
    </row>
    <row r="125" spans="1:5" ht="14.25">
      <c r="A125" s="24">
        <f t="shared" si="1"/>
        <v>124</v>
      </c>
      <c r="B125" s="1" t="s">
        <v>594</v>
      </c>
      <c r="C125" s="14" t="s">
        <v>595</v>
      </c>
      <c r="D125" s="1" t="s">
        <v>582</v>
      </c>
      <c r="E125" s="1" t="s">
        <v>448</v>
      </c>
    </row>
    <row r="126" spans="1:5" ht="14.25">
      <c r="A126" s="24">
        <f t="shared" si="1"/>
        <v>125</v>
      </c>
      <c r="B126" s="1" t="s">
        <v>596</v>
      </c>
      <c r="C126" s="14" t="s">
        <v>495</v>
      </c>
      <c r="D126" s="1" t="s">
        <v>582</v>
      </c>
      <c r="E126" s="1" t="s">
        <v>448</v>
      </c>
    </row>
    <row r="127" spans="1:5" ht="14.25">
      <c r="A127" s="24">
        <f t="shared" si="1"/>
        <v>126</v>
      </c>
      <c r="B127" s="2" t="s">
        <v>597</v>
      </c>
      <c r="C127" s="15" t="s">
        <v>598</v>
      </c>
      <c r="D127" s="1" t="s">
        <v>582</v>
      </c>
      <c r="E127" s="1" t="s">
        <v>448</v>
      </c>
    </row>
    <row r="128" spans="1:5" ht="14.25">
      <c r="A128" s="24">
        <f t="shared" si="1"/>
        <v>127</v>
      </c>
      <c r="B128" s="1" t="s">
        <v>599</v>
      </c>
      <c r="C128" s="14" t="s">
        <v>600</v>
      </c>
      <c r="D128" s="1" t="s">
        <v>582</v>
      </c>
      <c r="E128" s="1" t="s">
        <v>448</v>
      </c>
    </row>
    <row r="129" spans="1:5" ht="14.25">
      <c r="A129" s="24">
        <f t="shared" si="1"/>
        <v>128</v>
      </c>
      <c r="B129" s="1" t="s">
        <v>601</v>
      </c>
      <c r="C129" s="14" t="s">
        <v>602</v>
      </c>
      <c r="D129" s="1" t="s">
        <v>582</v>
      </c>
      <c r="E129" s="1" t="s">
        <v>448</v>
      </c>
    </row>
    <row r="130" spans="1:5" ht="14.25">
      <c r="A130" s="24">
        <f t="shared" si="1"/>
        <v>129</v>
      </c>
      <c r="B130" s="1" t="s">
        <v>603</v>
      </c>
      <c r="C130" s="14" t="s">
        <v>604</v>
      </c>
      <c r="D130" s="1" t="s">
        <v>582</v>
      </c>
      <c r="E130" s="1" t="s">
        <v>448</v>
      </c>
    </row>
    <row r="131" spans="1:5" ht="14.25">
      <c r="A131" s="24">
        <f t="shared" si="1"/>
        <v>130</v>
      </c>
      <c r="B131" s="1" t="s">
        <v>605</v>
      </c>
      <c r="C131" s="14" t="s">
        <v>606</v>
      </c>
      <c r="D131" s="1" t="s">
        <v>582</v>
      </c>
      <c r="E131" s="1" t="s">
        <v>448</v>
      </c>
    </row>
    <row r="132" spans="1:5" ht="14.25">
      <c r="A132" s="24">
        <f t="shared" si="1"/>
        <v>131</v>
      </c>
      <c r="B132" s="1" t="s">
        <v>607</v>
      </c>
      <c r="C132" s="14" t="s">
        <v>608</v>
      </c>
      <c r="D132" s="1" t="s">
        <v>582</v>
      </c>
      <c r="E132" s="1" t="s">
        <v>448</v>
      </c>
    </row>
    <row r="133" spans="1:5" ht="14.25">
      <c r="A133" s="24">
        <f t="shared" si="1"/>
        <v>132</v>
      </c>
      <c r="B133" s="1" t="s">
        <v>609</v>
      </c>
      <c r="C133" s="14" t="s">
        <v>610</v>
      </c>
      <c r="D133" s="1" t="s">
        <v>582</v>
      </c>
      <c r="E133" s="1" t="s">
        <v>448</v>
      </c>
    </row>
    <row r="134" spans="1:5" ht="14.25">
      <c r="A134" s="24">
        <f t="shared" si="1"/>
        <v>133</v>
      </c>
      <c r="B134" s="1" t="s">
        <v>611</v>
      </c>
      <c r="C134" s="14" t="s">
        <v>610</v>
      </c>
      <c r="D134" s="1" t="s">
        <v>582</v>
      </c>
      <c r="E134" s="1" t="s">
        <v>448</v>
      </c>
    </row>
    <row r="135" spans="1:5" ht="14.25">
      <c r="A135" s="26"/>
      <c r="B135" s="26"/>
      <c r="C135" s="27"/>
      <c r="D135" s="26"/>
      <c r="E135" s="26"/>
    </row>
    <row r="136" spans="1:5" ht="14.25">
      <c r="A136" s="26"/>
      <c r="B136" s="26"/>
      <c r="C136" s="27"/>
      <c r="D136" s="26"/>
      <c r="E136" s="26"/>
    </row>
    <row r="137" spans="1:5" ht="14.25">
      <c r="A137" s="26"/>
      <c r="B137" s="26"/>
      <c r="C137" s="27"/>
      <c r="D137" s="26"/>
      <c r="E137" s="26"/>
    </row>
    <row r="138" spans="1:5" ht="14.25">
      <c r="A138" s="26"/>
      <c r="B138" s="26"/>
      <c r="C138" s="27"/>
      <c r="D138" s="26"/>
      <c r="E138" s="26"/>
    </row>
    <row r="139" spans="1:5" ht="14.25">
      <c r="A139" s="26"/>
      <c r="B139" s="26"/>
      <c r="C139" s="27"/>
      <c r="D139" s="26"/>
      <c r="E139" s="26"/>
    </row>
    <row r="140" spans="1:5" ht="14.25">
      <c r="A140" s="26"/>
      <c r="B140" s="26"/>
      <c r="C140" s="27"/>
      <c r="D140" s="26"/>
      <c r="E140" s="26"/>
    </row>
    <row r="141" spans="1:5" ht="14.25">
      <c r="A141" s="26"/>
      <c r="B141" s="26"/>
      <c r="C141" s="27"/>
      <c r="D141" s="26"/>
      <c r="E141" s="26"/>
    </row>
    <row r="142" spans="1:5" ht="14.25">
      <c r="A142" s="26"/>
      <c r="B142" s="26"/>
      <c r="C142" s="27"/>
      <c r="D142" s="26"/>
      <c r="E142" s="26"/>
    </row>
    <row r="143" spans="1:5" ht="14.25">
      <c r="A143" s="26"/>
      <c r="B143" s="26"/>
      <c r="C143" s="27"/>
      <c r="D143" s="26"/>
      <c r="E143" s="26"/>
    </row>
    <row r="144" spans="1:5" ht="14.25">
      <c r="A144" s="26"/>
      <c r="B144" s="26"/>
      <c r="C144" s="27"/>
      <c r="D144" s="26"/>
      <c r="E144" s="26"/>
    </row>
    <row r="145" spans="1:5" ht="14.25">
      <c r="A145" s="26"/>
      <c r="B145" s="26"/>
      <c r="C145" s="27"/>
      <c r="D145" s="26"/>
      <c r="E145" s="26"/>
    </row>
    <row r="146" spans="1:5" ht="14.25">
      <c r="A146" s="26"/>
      <c r="B146" s="26"/>
      <c r="C146" s="27"/>
      <c r="D146" s="26"/>
      <c r="E146" s="26"/>
    </row>
    <row r="147" spans="1:5" ht="14.25">
      <c r="A147" s="26"/>
      <c r="B147" s="26"/>
      <c r="C147" s="27"/>
      <c r="D147" s="26"/>
      <c r="E147" s="26"/>
    </row>
    <row r="148" spans="1:5" ht="14.25">
      <c r="A148" s="26"/>
      <c r="B148" s="26"/>
      <c r="C148" s="27"/>
      <c r="D148" s="26"/>
      <c r="E148" s="26"/>
    </row>
    <row r="149" spans="1:5" ht="14.25">
      <c r="A149" s="26"/>
      <c r="B149" s="26"/>
      <c r="C149" s="27"/>
      <c r="D149" s="26"/>
      <c r="E149" s="26"/>
    </row>
    <row r="150" spans="1:5" ht="14.25">
      <c r="A150" s="26"/>
      <c r="B150" s="26"/>
      <c r="C150" s="27"/>
      <c r="D150" s="26"/>
      <c r="E150" s="26"/>
    </row>
    <row r="151" spans="1:5" ht="14.25">
      <c r="A151" s="26"/>
      <c r="B151" s="26"/>
      <c r="C151" s="27"/>
      <c r="D151" s="26"/>
      <c r="E151" s="26"/>
    </row>
    <row r="152" spans="1:5" ht="14.25">
      <c r="A152" s="26"/>
      <c r="B152" s="26"/>
      <c r="C152" s="27"/>
      <c r="D152" s="26"/>
      <c r="E152" s="26"/>
    </row>
    <row r="153" spans="1:5" ht="14.25">
      <c r="A153" s="26"/>
      <c r="B153" s="26"/>
      <c r="C153" s="27"/>
      <c r="D153" s="26"/>
      <c r="E153" s="26"/>
    </row>
    <row r="154" spans="1:5" ht="14.25">
      <c r="A154" s="26"/>
      <c r="B154" s="26"/>
      <c r="C154" s="27"/>
      <c r="D154" s="26"/>
      <c r="E154" s="26"/>
    </row>
    <row r="155" spans="1:5" ht="14.25">
      <c r="A155" s="26"/>
      <c r="B155" s="26"/>
      <c r="C155" s="27"/>
      <c r="D155" s="26"/>
      <c r="E155" s="26"/>
    </row>
    <row r="156" spans="1:5" ht="14.25">
      <c r="A156" s="26"/>
      <c r="B156" s="26"/>
      <c r="C156" s="27"/>
      <c r="D156" s="26"/>
      <c r="E156" s="26"/>
    </row>
    <row r="157" spans="1:5" ht="14.25">
      <c r="A157" s="26"/>
      <c r="B157" s="26"/>
      <c r="C157" s="27"/>
      <c r="D157" s="26"/>
      <c r="E157" s="26"/>
    </row>
    <row r="158" spans="1:5" ht="14.25">
      <c r="A158" s="26"/>
      <c r="B158" s="26"/>
      <c r="C158" s="27"/>
      <c r="D158" s="26"/>
      <c r="E158" s="26"/>
    </row>
    <row r="159" spans="1:5" ht="14.25">
      <c r="A159" s="26"/>
      <c r="B159" s="26"/>
      <c r="C159" s="27"/>
      <c r="D159" s="26"/>
      <c r="E159" s="26"/>
    </row>
    <row r="160" spans="1:5" ht="14.25">
      <c r="A160" s="26"/>
      <c r="B160" s="26"/>
      <c r="C160" s="27"/>
      <c r="D160" s="26"/>
      <c r="E160" s="26"/>
    </row>
    <row r="161" spans="1:5" ht="14.25">
      <c r="A161" s="26"/>
      <c r="B161" s="26"/>
      <c r="C161" s="27"/>
      <c r="D161" s="26"/>
      <c r="E161" s="26"/>
    </row>
    <row r="162" spans="1:5" ht="14.25">
      <c r="A162" s="26"/>
      <c r="B162" s="26"/>
      <c r="C162" s="27"/>
      <c r="D162" s="26"/>
      <c r="E162" s="26"/>
    </row>
    <row r="163" spans="1:5" ht="14.25">
      <c r="A163" s="26"/>
      <c r="B163" s="26"/>
      <c r="C163" s="27"/>
      <c r="D163" s="26"/>
      <c r="E163" s="26"/>
    </row>
    <row r="164" spans="1:5" ht="14.25">
      <c r="A164" s="26"/>
      <c r="B164" s="26"/>
      <c r="C164" s="27"/>
      <c r="D164" s="26"/>
      <c r="E164" s="26"/>
    </row>
    <row r="165" spans="1:5" ht="14.25">
      <c r="A165" s="26"/>
      <c r="B165" s="26"/>
      <c r="C165" s="27"/>
      <c r="D165" s="26"/>
      <c r="E165" s="26"/>
    </row>
    <row r="166" spans="1:5" ht="14.25">
      <c r="A166" s="26"/>
      <c r="B166" s="26"/>
      <c r="C166" s="27"/>
      <c r="D166" s="26"/>
      <c r="E166" s="26"/>
    </row>
    <row r="167" spans="1:5" ht="14.25">
      <c r="A167" s="26"/>
      <c r="B167" s="26"/>
      <c r="C167" s="27"/>
      <c r="D167" s="26"/>
      <c r="E167" s="26"/>
    </row>
    <row r="168" spans="1:5" ht="14.25">
      <c r="A168" s="26"/>
      <c r="B168" s="26"/>
      <c r="C168" s="27"/>
      <c r="D168" s="26"/>
      <c r="E168" s="26"/>
    </row>
    <row r="169" spans="1:5" ht="14.25">
      <c r="A169" s="26"/>
      <c r="B169" s="26"/>
      <c r="C169" s="27"/>
      <c r="D169" s="26"/>
      <c r="E169" s="26"/>
    </row>
    <row r="170" spans="1:5" ht="14.25">
      <c r="A170" s="26"/>
      <c r="B170" s="26"/>
      <c r="C170" s="27"/>
      <c r="D170" s="26"/>
      <c r="E170" s="26"/>
    </row>
    <row r="171" spans="1:5" ht="14.25">
      <c r="A171" s="26"/>
      <c r="B171" s="26"/>
      <c r="C171" s="27"/>
      <c r="D171" s="26"/>
      <c r="E171" s="26"/>
    </row>
    <row r="172" spans="1:5" ht="14.25">
      <c r="A172" s="26"/>
      <c r="B172" s="26"/>
      <c r="C172" s="27"/>
      <c r="D172" s="26"/>
      <c r="E172" s="26"/>
    </row>
    <row r="173" spans="1:5" ht="14.25">
      <c r="A173" s="26"/>
      <c r="B173" s="26"/>
      <c r="C173" s="27"/>
      <c r="D173" s="26"/>
      <c r="E173" s="26"/>
    </row>
    <row r="174" spans="1:5" ht="14.25">
      <c r="A174" s="26"/>
      <c r="B174" s="26"/>
      <c r="C174" s="27"/>
      <c r="D174" s="26"/>
      <c r="E174" s="26"/>
    </row>
    <row r="175" spans="1:5" ht="14.25">
      <c r="A175" s="26"/>
      <c r="B175" s="26"/>
      <c r="C175" s="27"/>
      <c r="D175" s="26"/>
      <c r="E175" s="26"/>
    </row>
    <row r="176" spans="1:5" ht="14.25">
      <c r="A176" s="26"/>
      <c r="B176" s="26"/>
      <c r="C176" s="27"/>
      <c r="D176" s="26"/>
      <c r="E176" s="26"/>
    </row>
    <row r="177" spans="1:5" ht="14.25">
      <c r="A177" s="26"/>
      <c r="B177" s="26"/>
      <c r="C177" s="27"/>
      <c r="D177" s="26"/>
      <c r="E177" s="26"/>
    </row>
    <row r="178" spans="1:5" ht="14.25">
      <c r="A178" s="26"/>
      <c r="B178" s="26"/>
      <c r="C178" s="27"/>
      <c r="D178" s="26"/>
      <c r="E178" s="26"/>
    </row>
    <row r="179" spans="1:5" ht="14.25">
      <c r="A179" s="26"/>
      <c r="B179" s="26"/>
      <c r="C179" s="27"/>
      <c r="D179" s="26"/>
      <c r="E179" s="26"/>
    </row>
    <row r="180" spans="1:5" ht="14.25">
      <c r="A180" s="26"/>
      <c r="B180" s="26"/>
      <c r="C180" s="27"/>
      <c r="D180" s="26"/>
      <c r="E180" s="26"/>
    </row>
    <row r="181" spans="1:5" ht="14.25">
      <c r="A181" s="26"/>
      <c r="B181" s="26"/>
      <c r="C181" s="27"/>
      <c r="D181" s="26"/>
      <c r="E181" s="26"/>
    </row>
    <row r="182" spans="1:5" ht="14.25">
      <c r="A182" s="26"/>
      <c r="B182" s="26"/>
      <c r="C182" s="27"/>
      <c r="D182" s="26"/>
      <c r="E182" s="26"/>
    </row>
    <row r="183" spans="1:5" ht="14.25">
      <c r="A183" s="26"/>
      <c r="B183" s="26"/>
      <c r="C183" s="27"/>
      <c r="D183" s="26"/>
      <c r="E183" s="26"/>
    </row>
    <row r="184" spans="1:5" ht="14.25">
      <c r="A184" s="26"/>
      <c r="B184" s="26"/>
      <c r="C184" s="27"/>
      <c r="D184" s="26"/>
      <c r="E184" s="26"/>
    </row>
    <row r="185" spans="1:5" ht="14.25">
      <c r="A185" s="26"/>
      <c r="B185" s="26"/>
      <c r="C185" s="27"/>
      <c r="D185" s="26"/>
      <c r="E185" s="26"/>
    </row>
    <row r="186" spans="1:5" ht="14.25">
      <c r="A186" s="26"/>
      <c r="B186" s="26"/>
      <c r="C186" s="27"/>
      <c r="D186" s="26"/>
      <c r="E186" s="26"/>
    </row>
    <row r="187" spans="1:5" ht="14.25">
      <c r="A187" s="26"/>
      <c r="B187" s="26"/>
      <c r="C187" s="27"/>
      <c r="D187" s="26"/>
      <c r="E187" s="26"/>
    </row>
    <row r="188" spans="1:5" ht="14.25">
      <c r="A188" s="26"/>
      <c r="B188" s="26"/>
      <c r="C188" s="27"/>
      <c r="D188" s="26"/>
      <c r="E188" s="26"/>
    </row>
    <row r="189" spans="1:5" ht="14.25">
      <c r="A189" s="26"/>
      <c r="B189" s="26"/>
      <c r="C189" s="27"/>
      <c r="D189" s="26"/>
      <c r="E189" s="26"/>
    </row>
    <row r="190" spans="1:5" ht="14.25">
      <c r="A190" s="26"/>
      <c r="B190" s="26"/>
      <c r="C190" s="27"/>
      <c r="D190" s="26"/>
      <c r="E190" s="26"/>
    </row>
    <row r="191" spans="1:5" ht="14.25">
      <c r="A191" s="26"/>
      <c r="B191" s="26"/>
      <c r="C191" s="27"/>
      <c r="D191" s="26"/>
      <c r="E191" s="26"/>
    </row>
    <row r="192" spans="1:5" ht="14.25">
      <c r="A192" s="26"/>
      <c r="B192" s="26"/>
      <c r="C192" s="27"/>
      <c r="D192" s="26"/>
      <c r="E192" s="26"/>
    </row>
    <row r="193" spans="1:5" ht="14.25">
      <c r="A193" s="26"/>
      <c r="B193" s="26"/>
      <c r="C193" s="27"/>
      <c r="D193" s="26"/>
      <c r="E193" s="26"/>
    </row>
    <row r="194" spans="1:5" ht="14.25">
      <c r="A194" s="26"/>
      <c r="B194" s="26"/>
      <c r="C194" s="27"/>
      <c r="D194" s="26"/>
      <c r="E194" s="26"/>
    </row>
    <row r="195" spans="1:5" ht="14.25">
      <c r="A195" s="26"/>
      <c r="B195" s="26"/>
      <c r="C195" s="27"/>
      <c r="D195" s="26"/>
      <c r="E195" s="26"/>
    </row>
    <row r="196" spans="1:5" ht="14.25">
      <c r="A196" s="26"/>
      <c r="B196" s="26"/>
      <c r="C196" s="27"/>
      <c r="D196" s="26"/>
      <c r="E196" s="26"/>
    </row>
    <row r="197" spans="1:5" ht="14.25">
      <c r="A197" s="26"/>
      <c r="B197" s="26"/>
      <c r="C197" s="27"/>
      <c r="D197" s="26"/>
      <c r="E197" s="26"/>
    </row>
    <row r="198" spans="1:5" ht="14.25">
      <c r="A198" s="26"/>
      <c r="B198" s="26"/>
      <c r="C198" s="27"/>
      <c r="D198" s="26"/>
      <c r="E198" s="26"/>
    </row>
    <row r="199" spans="1:5" ht="14.25">
      <c r="A199" s="26"/>
      <c r="B199" s="26"/>
      <c r="C199" s="27"/>
      <c r="D199" s="26"/>
      <c r="E199" s="26"/>
    </row>
    <row r="200" spans="1:5" ht="14.25">
      <c r="A200" s="26"/>
      <c r="B200" s="26"/>
      <c r="C200" s="27"/>
      <c r="D200" s="26"/>
      <c r="E200" s="26"/>
    </row>
    <row r="201" spans="1:5" ht="14.25">
      <c r="A201" s="26"/>
      <c r="B201" s="26"/>
      <c r="C201" s="27"/>
      <c r="D201" s="26"/>
      <c r="E201" s="26"/>
    </row>
    <row r="202" spans="1:5" ht="14.25">
      <c r="A202" s="26"/>
      <c r="B202" s="26"/>
      <c r="C202" s="27"/>
      <c r="D202" s="26"/>
      <c r="E202" s="26"/>
    </row>
    <row r="203" spans="1:5" ht="14.25">
      <c r="A203" s="26"/>
      <c r="B203" s="26"/>
      <c r="C203" s="27"/>
      <c r="D203" s="26"/>
      <c r="E203" s="26"/>
    </row>
    <row r="204" spans="1:5" ht="14.25">
      <c r="A204" s="26"/>
      <c r="B204" s="26"/>
      <c r="C204" s="27"/>
      <c r="D204" s="26"/>
      <c r="E204" s="26"/>
    </row>
    <row r="205" spans="1:5" ht="14.25">
      <c r="A205" s="26"/>
      <c r="B205" s="26"/>
      <c r="C205" s="27"/>
      <c r="D205" s="26"/>
      <c r="E205" s="26"/>
    </row>
    <row r="206" spans="1:5" ht="14.25">
      <c r="A206" s="26"/>
      <c r="B206" s="26"/>
      <c r="C206" s="27"/>
      <c r="D206" s="26"/>
      <c r="E206" s="26"/>
    </row>
    <row r="207" spans="1:5" ht="14.25">
      <c r="A207" s="26"/>
      <c r="B207" s="26"/>
      <c r="C207" s="27"/>
      <c r="D207" s="26"/>
      <c r="E207" s="26"/>
    </row>
    <row r="208" spans="1:5" ht="14.25">
      <c r="A208" s="26"/>
      <c r="B208" s="26"/>
      <c r="C208" s="27"/>
      <c r="D208" s="26"/>
      <c r="E208" s="26"/>
    </row>
    <row r="209" spans="1:5" ht="14.25">
      <c r="A209" s="26"/>
      <c r="B209" s="26"/>
      <c r="C209" s="27"/>
      <c r="D209" s="26"/>
      <c r="E209" s="26"/>
    </row>
    <row r="210" spans="1:5" ht="14.25">
      <c r="A210" s="26"/>
      <c r="B210" s="26"/>
      <c r="C210" s="27"/>
      <c r="D210" s="26"/>
      <c r="E210" s="26"/>
    </row>
    <row r="211" spans="1:5" ht="14.25">
      <c r="A211" s="26"/>
      <c r="B211" s="26"/>
      <c r="C211" s="27"/>
      <c r="D211" s="26"/>
      <c r="E211" s="26"/>
    </row>
    <row r="212" spans="1:5" ht="14.25">
      <c r="A212" s="26"/>
      <c r="B212" s="26"/>
      <c r="C212" s="27"/>
      <c r="D212" s="26"/>
      <c r="E212" s="26"/>
    </row>
    <row r="213" spans="1:5" ht="14.25">
      <c r="A213" s="26"/>
      <c r="B213" s="26"/>
      <c r="C213" s="27"/>
      <c r="D213" s="26"/>
      <c r="E213" s="26"/>
    </row>
    <row r="214" spans="1:5" ht="14.25">
      <c r="A214" s="26"/>
      <c r="B214" s="26"/>
      <c r="C214" s="27"/>
      <c r="D214" s="26"/>
      <c r="E214" s="26"/>
    </row>
    <row r="215" spans="1:5" ht="14.25">
      <c r="A215" s="26"/>
      <c r="B215" s="26"/>
      <c r="C215" s="27"/>
      <c r="D215" s="26"/>
      <c r="E215" s="26"/>
    </row>
    <row r="216" spans="1:5" ht="14.25">
      <c r="A216" s="26"/>
      <c r="B216" s="26"/>
      <c r="C216" s="27"/>
      <c r="D216" s="26"/>
      <c r="E216" s="26"/>
    </row>
    <row r="217" spans="1:5" ht="14.25">
      <c r="A217" s="26"/>
      <c r="B217" s="26"/>
      <c r="C217" s="27"/>
      <c r="D217" s="26"/>
      <c r="E217" s="26"/>
    </row>
    <row r="218" spans="1:5" ht="14.25">
      <c r="A218" s="26"/>
      <c r="B218" s="26"/>
      <c r="C218" s="27"/>
      <c r="D218" s="26"/>
      <c r="E218" s="26"/>
    </row>
    <row r="219" spans="1:5" ht="14.25">
      <c r="A219" s="26"/>
      <c r="B219" s="26"/>
      <c r="C219" s="27"/>
      <c r="D219" s="26"/>
      <c r="E219" s="26"/>
    </row>
    <row r="220" spans="1:5" ht="14.25">
      <c r="A220" s="26"/>
      <c r="B220" s="26"/>
      <c r="C220" s="27"/>
      <c r="D220" s="26"/>
      <c r="E220" s="26"/>
    </row>
    <row r="221" spans="1:5" ht="14.25">
      <c r="A221" s="26"/>
      <c r="B221" s="26"/>
      <c r="C221" s="27"/>
      <c r="D221" s="26"/>
      <c r="E221" s="26"/>
    </row>
    <row r="222" spans="1:5" ht="14.25">
      <c r="A222" s="26"/>
      <c r="B222" s="26"/>
      <c r="C222" s="27"/>
      <c r="D222" s="26"/>
      <c r="E222" s="26"/>
    </row>
    <row r="223" spans="1:5" ht="14.25">
      <c r="A223" s="26"/>
      <c r="B223" s="26"/>
      <c r="C223" s="27"/>
      <c r="D223" s="26"/>
      <c r="E223" s="26"/>
    </row>
    <row r="224" spans="1:5" ht="14.25">
      <c r="A224" s="26"/>
      <c r="B224" s="26"/>
      <c r="C224" s="27"/>
      <c r="D224" s="26"/>
      <c r="E224" s="26"/>
    </row>
    <row r="225" spans="1:5" ht="14.25">
      <c r="A225" s="26"/>
      <c r="B225" s="26"/>
      <c r="C225" s="27"/>
      <c r="D225" s="26"/>
      <c r="E225" s="26"/>
    </row>
    <row r="226" spans="1:5" ht="14.25">
      <c r="A226" s="26"/>
      <c r="B226" s="26"/>
      <c r="C226" s="27"/>
      <c r="D226" s="26"/>
      <c r="E226" s="26"/>
    </row>
    <row r="227" spans="1:5" ht="14.25">
      <c r="A227" s="26"/>
      <c r="B227" s="26"/>
      <c r="C227" s="27"/>
      <c r="D227" s="26"/>
      <c r="E227" s="26"/>
    </row>
    <row r="228" spans="1:5" ht="14.25">
      <c r="A228" s="26"/>
      <c r="B228" s="26"/>
      <c r="C228" s="27"/>
      <c r="D228" s="26"/>
      <c r="E228" s="26"/>
    </row>
    <row r="229" spans="1:5" ht="14.25">
      <c r="A229" s="26"/>
      <c r="B229" s="26"/>
      <c r="C229" s="27"/>
      <c r="D229" s="26"/>
      <c r="E229" s="26"/>
    </row>
    <row r="230" spans="1:5" ht="14.25">
      <c r="A230" s="26"/>
      <c r="B230" s="26"/>
      <c r="C230" s="27"/>
      <c r="D230" s="26"/>
      <c r="E230" s="26"/>
    </row>
    <row r="231" spans="1:5" ht="14.25">
      <c r="A231" s="26"/>
      <c r="B231" s="26"/>
      <c r="C231" s="27"/>
      <c r="D231" s="26"/>
      <c r="E231" s="26"/>
    </row>
    <row r="232" spans="1:5" ht="14.25">
      <c r="A232" s="26"/>
      <c r="B232" s="26"/>
      <c r="C232" s="27"/>
      <c r="D232" s="26"/>
      <c r="E232" s="26"/>
    </row>
    <row r="233" spans="1:5" ht="14.25">
      <c r="A233" s="26"/>
      <c r="B233" s="26"/>
      <c r="C233" s="27"/>
      <c r="D233" s="26"/>
      <c r="E233" s="26"/>
    </row>
    <row r="234" spans="1:5" ht="14.25">
      <c r="A234" s="26"/>
      <c r="B234" s="26"/>
      <c r="C234" s="27"/>
      <c r="D234" s="26"/>
      <c r="E234" s="26"/>
    </row>
    <row r="235" spans="1:5" ht="14.25">
      <c r="A235" s="26"/>
      <c r="B235" s="26"/>
      <c r="C235" s="27"/>
      <c r="D235" s="26"/>
      <c r="E235" s="26"/>
    </row>
    <row r="236" spans="1:5" ht="14.25">
      <c r="A236" s="26"/>
      <c r="B236" s="26"/>
      <c r="C236" s="27"/>
      <c r="D236" s="26"/>
      <c r="E236" s="26"/>
    </row>
    <row r="237" spans="1:5" ht="14.25">
      <c r="A237" s="26"/>
      <c r="B237" s="26"/>
      <c r="C237" s="27"/>
      <c r="D237" s="26"/>
      <c r="E237" s="26"/>
    </row>
    <row r="238" spans="1:5" ht="14.25">
      <c r="A238" s="26"/>
      <c r="B238" s="26"/>
      <c r="C238" s="27"/>
      <c r="D238" s="26"/>
      <c r="E238" s="26"/>
    </row>
    <row r="239" spans="1:5" ht="14.25">
      <c r="A239" s="26"/>
      <c r="B239" s="26"/>
      <c r="C239" s="27"/>
      <c r="D239" s="26"/>
      <c r="E239" s="26"/>
    </row>
    <row r="240" spans="1:5" ht="14.25">
      <c r="A240" s="26"/>
      <c r="B240" s="26"/>
      <c r="C240" s="27"/>
      <c r="D240" s="26"/>
      <c r="E240" s="26"/>
    </row>
    <row r="241" spans="1:5" ht="14.25">
      <c r="A241" s="26"/>
      <c r="B241" s="26"/>
      <c r="C241" s="27"/>
      <c r="D241" s="26"/>
      <c r="E241" s="26"/>
    </row>
    <row r="242" spans="1:5" ht="14.25">
      <c r="A242" s="26"/>
      <c r="B242" s="26"/>
      <c r="C242" s="27"/>
      <c r="D242" s="26"/>
      <c r="E242" s="26"/>
    </row>
    <row r="243" spans="1:5" ht="14.25">
      <c r="A243" s="26"/>
      <c r="B243" s="26"/>
      <c r="C243" s="27"/>
      <c r="D243" s="26"/>
      <c r="E243" s="26"/>
    </row>
    <row r="244" spans="1:5" ht="14.25">
      <c r="A244" s="26"/>
      <c r="B244" s="26"/>
      <c r="C244" s="27"/>
      <c r="D244" s="26"/>
      <c r="E244" s="26"/>
    </row>
    <row r="245" spans="1:5" ht="14.25">
      <c r="A245" s="26"/>
      <c r="B245" s="26"/>
      <c r="C245" s="27"/>
      <c r="D245" s="26"/>
      <c r="E245" s="26"/>
    </row>
    <row r="246" spans="1:5" ht="14.25">
      <c r="A246" s="26"/>
      <c r="B246" s="26"/>
      <c r="C246" s="27"/>
      <c r="D246" s="26"/>
      <c r="E246" s="26"/>
    </row>
    <row r="247" spans="1:5" ht="14.25">
      <c r="A247" s="26"/>
      <c r="B247" s="26"/>
      <c r="C247" s="27"/>
      <c r="D247" s="26"/>
      <c r="E247" s="26"/>
    </row>
    <row r="248" spans="1:5" ht="14.25">
      <c r="A248" s="26"/>
      <c r="B248" s="26"/>
      <c r="C248" s="27"/>
      <c r="D248" s="26"/>
      <c r="E248" s="26"/>
    </row>
    <row r="249" spans="1:5" ht="14.25">
      <c r="A249" s="26"/>
      <c r="B249" s="26"/>
      <c r="C249" s="27"/>
      <c r="D249" s="26"/>
      <c r="E249" s="26"/>
    </row>
    <row r="250" spans="1:5" ht="14.25">
      <c r="A250" s="26"/>
      <c r="B250" s="26"/>
      <c r="C250" s="27"/>
      <c r="D250" s="26"/>
      <c r="E250" s="26"/>
    </row>
    <row r="251" spans="1:5" ht="14.25">
      <c r="A251" s="26"/>
      <c r="B251" s="26"/>
      <c r="C251" s="27"/>
      <c r="D251" s="26"/>
      <c r="E251" s="26"/>
    </row>
    <row r="252" spans="1:5" ht="14.25">
      <c r="A252" s="26"/>
      <c r="B252" s="26"/>
      <c r="C252" s="27"/>
      <c r="D252" s="26"/>
      <c r="E252" s="26"/>
    </row>
    <row r="253" spans="1:5" ht="14.25">
      <c r="A253" s="26"/>
      <c r="B253" s="26"/>
      <c r="C253" s="27"/>
      <c r="D253" s="26"/>
      <c r="E253" s="26"/>
    </row>
    <row r="254" spans="1:5" ht="14.25">
      <c r="A254" s="26"/>
      <c r="B254" s="26"/>
      <c r="C254" s="27"/>
      <c r="D254" s="26"/>
      <c r="E254" s="26"/>
    </row>
    <row r="255" spans="1:5" ht="14.25">
      <c r="A255" s="26"/>
      <c r="B255" s="26"/>
      <c r="C255" s="27"/>
      <c r="D255" s="26"/>
      <c r="E255" s="26"/>
    </row>
    <row r="256" spans="1:5" ht="14.25">
      <c r="A256" s="26"/>
      <c r="B256" s="26"/>
      <c r="C256" s="27"/>
      <c r="D256" s="26"/>
      <c r="E256" s="26"/>
    </row>
    <row r="257" spans="1:5" ht="14.25">
      <c r="A257" s="26"/>
      <c r="B257" s="26"/>
      <c r="C257" s="27"/>
      <c r="D257" s="26"/>
      <c r="E257" s="26"/>
    </row>
    <row r="258" spans="1:5" ht="14.25">
      <c r="A258" s="26"/>
      <c r="B258" s="26"/>
      <c r="C258" s="27"/>
      <c r="D258" s="26"/>
      <c r="E258" s="26"/>
    </row>
    <row r="259" spans="1:5" ht="14.25">
      <c r="A259" s="26"/>
      <c r="B259" s="26"/>
      <c r="C259" s="27"/>
      <c r="D259" s="26"/>
      <c r="E259" s="26"/>
    </row>
    <row r="260" spans="1:5" ht="14.25">
      <c r="A260" s="26"/>
      <c r="B260" s="26"/>
      <c r="C260" s="27"/>
      <c r="D260" s="26"/>
      <c r="E260" s="26"/>
    </row>
    <row r="261" spans="1:5" ht="14.25">
      <c r="A261" s="26"/>
      <c r="B261" s="26"/>
      <c r="C261" s="27"/>
      <c r="D261" s="26"/>
      <c r="E261" s="26"/>
    </row>
    <row r="262" spans="1:5" ht="14.25">
      <c r="A262" s="26"/>
      <c r="B262" s="26"/>
      <c r="C262" s="27"/>
      <c r="D262" s="26"/>
      <c r="E262" s="26"/>
    </row>
    <row r="263" spans="1:5" ht="14.25">
      <c r="A263" s="26"/>
      <c r="B263" s="26"/>
      <c r="C263" s="27"/>
      <c r="D263" s="26"/>
      <c r="E263" s="26"/>
    </row>
    <row r="264" spans="1:5" ht="14.25">
      <c r="A264" s="26"/>
      <c r="B264" s="26"/>
      <c r="C264" s="27"/>
      <c r="D264" s="26"/>
      <c r="E264" s="26"/>
    </row>
    <row r="265" spans="1:5" ht="14.25">
      <c r="A265" s="26"/>
      <c r="B265" s="26"/>
      <c r="C265" s="27"/>
      <c r="D265" s="26"/>
      <c r="E265" s="26"/>
    </row>
    <row r="266" spans="1:5" ht="14.25">
      <c r="A266" s="26"/>
      <c r="B266" s="26"/>
      <c r="C266" s="27"/>
      <c r="D266" s="26"/>
      <c r="E266" s="26"/>
    </row>
    <row r="267" spans="1:5" ht="14.25">
      <c r="A267" s="26"/>
      <c r="B267" s="26"/>
      <c r="C267" s="27"/>
      <c r="D267" s="26"/>
      <c r="E267" s="26"/>
    </row>
    <row r="268" spans="1:5" ht="14.25">
      <c r="A268" s="26"/>
      <c r="B268" s="26"/>
      <c r="C268" s="27"/>
      <c r="D268" s="26"/>
      <c r="E268" s="26"/>
    </row>
    <row r="269" spans="1:5" ht="14.25">
      <c r="A269" s="26"/>
      <c r="B269" s="26"/>
      <c r="C269" s="27"/>
      <c r="D269" s="26"/>
      <c r="E269" s="26"/>
    </row>
    <row r="270" spans="1:5" ht="14.25">
      <c r="A270" s="26"/>
      <c r="B270" s="26"/>
      <c r="C270" s="27"/>
      <c r="D270" s="26"/>
      <c r="E270" s="26"/>
    </row>
    <row r="271" spans="1:5" ht="14.25">
      <c r="A271" s="26"/>
      <c r="B271" s="26"/>
      <c r="C271" s="27"/>
      <c r="D271" s="26"/>
      <c r="E271" s="26"/>
    </row>
    <row r="272" spans="1:5" ht="14.25">
      <c r="A272" s="26"/>
      <c r="B272" s="26"/>
      <c r="C272" s="27"/>
      <c r="D272" s="26"/>
      <c r="E272" s="26"/>
    </row>
    <row r="273" spans="1:5" ht="14.25">
      <c r="A273" s="26"/>
      <c r="B273" s="26"/>
      <c r="C273" s="27"/>
      <c r="D273" s="26"/>
      <c r="E273" s="26"/>
    </row>
    <row r="274" spans="1:5" ht="14.25">
      <c r="A274" s="26"/>
      <c r="B274" s="26"/>
      <c r="C274" s="27"/>
      <c r="D274" s="26"/>
      <c r="E274" s="26"/>
    </row>
    <row r="275" spans="1:5" ht="14.25">
      <c r="A275" s="26"/>
      <c r="B275" s="26"/>
      <c r="C275" s="27"/>
      <c r="D275" s="26"/>
      <c r="E275" s="26"/>
    </row>
    <row r="276" spans="1:5" ht="14.25">
      <c r="A276" s="26"/>
      <c r="B276" s="26"/>
      <c r="C276" s="27"/>
      <c r="D276" s="26"/>
      <c r="E276" s="26"/>
    </row>
    <row r="277" spans="1:5" ht="14.25">
      <c r="A277" s="26"/>
      <c r="B277" s="26"/>
      <c r="C277" s="27"/>
      <c r="D277" s="26"/>
      <c r="E277" s="26"/>
    </row>
    <row r="278" spans="1:5" ht="14.25">
      <c r="A278" s="26"/>
      <c r="B278" s="26"/>
      <c r="C278" s="27"/>
      <c r="D278" s="26"/>
      <c r="E278" s="26"/>
    </row>
    <row r="279" spans="1:5" ht="14.25">
      <c r="A279" s="26"/>
      <c r="B279" s="26"/>
      <c r="C279" s="27"/>
      <c r="D279" s="26"/>
      <c r="E279" s="26"/>
    </row>
    <row r="280" spans="1:5" ht="14.25">
      <c r="A280" s="26"/>
      <c r="B280" s="26"/>
      <c r="C280" s="27"/>
      <c r="D280" s="26"/>
      <c r="E280" s="26"/>
    </row>
    <row r="281" spans="1:5" ht="14.25">
      <c r="A281" s="26"/>
      <c r="B281" s="26"/>
      <c r="C281" s="27"/>
      <c r="D281" s="26"/>
      <c r="E281" s="26"/>
    </row>
    <row r="282" spans="1:5" ht="14.25">
      <c r="A282" s="26"/>
      <c r="B282" s="26"/>
      <c r="C282" s="27"/>
      <c r="D282" s="26"/>
      <c r="E282" s="26"/>
    </row>
    <row r="283" spans="1:5" ht="14.25">
      <c r="A283" s="26"/>
      <c r="B283" s="26"/>
      <c r="C283" s="27"/>
      <c r="D283" s="26"/>
      <c r="E283" s="26"/>
    </row>
    <row r="284" spans="1:5" ht="14.25">
      <c r="A284" s="26"/>
      <c r="B284" s="26"/>
      <c r="C284" s="27"/>
      <c r="D284" s="26"/>
      <c r="E284" s="26"/>
    </row>
    <row r="285" spans="1:5" ht="14.25">
      <c r="A285" s="26"/>
      <c r="B285" s="26"/>
      <c r="C285" s="27"/>
      <c r="D285" s="26"/>
      <c r="E285" s="26"/>
    </row>
    <row r="286" spans="1:5" ht="14.25">
      <c r="A286" s="26"/>
      <c r="B286" s="26"/>
      <c r="C286" s="27"/>
      <c r="D286" s="26"/>
      <c r="E286" s="26"/>
    </row>
    <row r="287" spans="1:5" ht="14.25">
      <c r="A287" s="26"/>
      <c r="B287" s="26"/>
      <c r="C287" s="27"/>
      <c r="D287" s="26"/>
      <c r="E287" s="26"/>
    </row>
    <row r="288" spans="1:5" ht="14.25">
      <c r="A288" s="26"/>
      <c r="B288" s="26"/>
      <c r="C288" s="27"/>
      <c r="D288" s="26"/>
      <c r="E288" s="26"/>
    </row>
    <row r="289" spans="1:5" ht="14.25">
      <c r="A289" s="26"/>
      <c r="B289" s="26"/>
      <c r="C289" s="27"/>
      <c r="D289" s="26"/>
      <c r="E289" s="26"/>
    </row>
    <row r="290" spans="1:5" ht="14.25">
      <c r="A290" s="26"/>
      <c r="B290" s="26"/>
      <c r="C290" s="27"/>
      <c r="D290" s="26"/>
      <c r="E290" s="26"/>
    </row>
    <row r="291" spans="1:5" ht="14.25">
      <c r="A291" s="26"/>
      <c r="B291" s="26"/>
      <c r="C291" s="27"/>
      <c r="D291" s="26"/>
      <c r="E291" s="26"/>
    </row>
    <row r="292" spans="1:5" ht="14.25">
      <c r="A292" s="26"/>
      <c r="B292" s="26"/>
      <c r="C292" s="27"/>
      <c r="D292" s="26"/>
      <c r="E292" s="26"/>
    </row>
    <row r="293" spans="1:5" ht="14.25">
      <c r="A293" s="26"/>
      <c r="B293" s="26"/>
      <c r="C293" s="27"/>
      <c r="D293" s="26"/>
      <c r="E293" s="26"/>
    </row>
    <row r="294" spans="1:5" ht="14.25">
      <c r="A294" s="26"/>
      <c r="B294" s="26"/>
      <c r="C294" s="27"/>
      <c r="D294" s="26"/>
      <c r="E294" s="26"/>
    </row>
    <row r="295" spans="1:5" ht="14.25">
      <c r="A295" s="26"/>
      <c r="B295" s="26"/>
      <c r="C295" s="27"/>
      <c r="D295" s="26"/>
      <c r="E295" s="26"/>
    </row>
    <row r="296" spans="1:5" ht="14.25">
      <c r="A296" s="26"/>
      <c r="B296" s="26"/>
      <c r="C296" s="27"/>
      <c r="D296" s="26"/>
      <c r="E296" s="26"/>
    </row>
    <row r="297" spans="1:5" ht="14.25">
      <c r="A297" s="26"/>
      <c r="B297" s="26"/>
      <c r="C297" s="27"/>
      <c r="D297" s="26"/>
      <c r="E297" s="26"/>
    </row>
    <row r="298" spans="1:5" ht="14.25">
      <c r="A298" s="26"/>
      <c r="B298" s="26"/>
      <c r="C298" s="27"/>
      <c r="D298" s="26"/>
      <c r="E298" s="26"/>
    </row>
    <row r="299" spans="1:5" ht="14.25">
      <c r="A299" s="26"/>
      <c r="B299" s="26"/>
      <c r="C299" s="27"/>
      <c r="D299" s="26"/>
      <c r="E299" s="26"/>
    </row>
    <row r="300" spans="1:5" ht="14.25">
      <c r="A300" s="26"/>
      <c r="B300" s="26"/>
      <c r="C300" s="27"/>
      <c r="D300" s="26"/>
      <c r="E300" s="26"/>
    </row>
    <row r="301" spans="1:5" ht="14.25">
      <c r="A301" s="26"/>
      <c r="B301" s="26"/>
      <c r="C301" s="27"/>
      <c r="D301" s="26"/>
      <c r="E301" s="26"/>
    </row>
    <row r="302" spans="1:5" ht="14.25">
      <c r="A302" s="26"/>
      <c r="B302" s="26"/>
      <c r="C302" s="27"/>
      <c r="D302" s="26"/>
      <c r="E302" s="26"/>
    </row>
    <row r="303" spans="1:5" ht="14.25">
      <c r="A303" s="26"/>
      <c r="B303" s="26"/>
      <c r="C303" s="27"/>
      <c r="D303" s="26"/>
      <c r="E303" s="26"/>
    </row>
    <row r="304" spans="1:5" ht="14.25">
      <c r="A304" s="26"/>
      <c r="B304" s="26"/>
      <c r="C304" s="27"/>
      <c r="D304" s="26"/>
      <c r="E304" s="26"/>
    </row>
    <row r="305" spans="1:5" ht="14.25">
      <c r="A305" s="26"/>
      <c r="B305" s="26"/>
      <c r="C305" s="27"/>
      <c r="D305" s="26"/>
      <c r="E305" s="26"/>
    </row>
    <row r="306" spans="1:5" ht="14.25">
      <c r="A306" s="26"/>
      <c r="B306" s="26"/>
      <c r="C306" s="27"/>
      <c r="D306" s="26"/>
      <c r="E306" s="26"/>
    </row>
    <row r="307" spans="1:5" ht="14.25">
      <c r="A307" s="26"/>
      <c r="B307" s="26"/>
      <c r="C307" s="27"/>
      <c r="D307" s="26"/>
      <c r="E307" s="26"/>
    </row>
    <row r="308" spans="1:5" ht="14.25">
      <c r="A308" s="26"/>
      <c r="B308" s="26"/>
      <c r="C308" s="27"/>
      <c r="D308" s="26"/>
      <c r="E308" s="26"/>
    </row>
    <row r="309" spans="1:5" ht="14.25">
      <c r="A309" s="26"/>
      <c r="B309" s="26"/>
      <c r="C309" s="27"/>
      <c r="D309" s="26"/>
      <c r="E309" s="26"/>
    </row>
    <row r="310" spans="1:5" ht="14.25">
      <c r="A310" s="26"/>
      <c r="B310" s="26"/>
      <c r="C310" s="27"/>
      <c r="D310" s="26"/>
      <c r="E310" s="26"/>
    </row>
    <row r="311" spans="1:5" ht="14.25">
      <c r="A311" s="26"/>
      <c r="B311" s="26"/>
      <c r="C311" s="27"/>
      <c r="D311" s="26"/>
      <c r="E311" s="26"/>
    </row>
    <row r="312" spans="1:5" ht="14.25">
      <c r="A312" s="26"/>
      <c r="B312" s="26"/>
      <c r="C312" s="27"/>
      <c r="D312" s="26"/>
      <c r="E312" s="26"/>
    </row>
    <row r="313" spans="1:5" ht="14.25">
      <c r="A313" s="26"/>
      <c r="B313" s="26"/>
      <c r="C313" s="27"/>
      <c r="D313" s="26"/>
      <c r="E313" s="26"/>
    </row>
    <row r="314" spans="1:5" ht="14.25">
      <c r="A314" s="26"/>
      <c r="B314" s="26"/>
      <c r="C314" s="27"/>
      <c r="D314" s="26"/>
      <c r="E314" s="26"/>
    </row>
  </sheetData>
  <printOptions horizontalCentered="1"/>
  <pageMargins left="0.5905511811023623" right="0.4724409448818898" top="0.82" bottom="0.5905511811023623" header="0.4724409448818898" footer="0.3937007874015748"/>
  <pageSetup horizontalDpi="600" verticalDpi="600" orientation="portrait" paperSize="9" r:id="rId1"/>
  <headerFooter alignWithMargins="0">
    <oddHeader>&amp;C&amp;"宋体,加粗"&amp;16《水运工程施工监理评标专家库》入库专家公示名单</oddHead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王世超</cp:lastModifiedBy>
  <cp:lastPrinted>2006-12-30T08:15:33Z</cp:lastPrinted>
  <dcterms:created xsi:type="dcterms:W3CDTF">1996-12-17T01:32:42Z</dcterms:created>
  <dcterms:modified xsi:type="dcterms:W3CDTF">2006-12-30T08:40:40Z</dcterms:modified>
  <cp:category/>
  <cp:version/>
  <cp:contentType/>
  <cp:contentStatus/>
</cp:coreProperties>
</file>