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535" windowHeight="9735"/>
  </bookViews>
  <sheets>
    <sheet name="第十一批公示" sheetId="1" r:id="rId1"/>
  </sheets>
  <calcPr calcId="124519" calcMode="manual"/>
</workbook>
</file>

<file path=xl/sharedStrings.xml><?xml version="1.0" encoding="utf-8"?>
<sst xmlns="http://schemas.openxmlformats.org/spreadsheetml/2006/main" count="205" uniqueCount="205">
  <si>
    <t xml:space="preserve">NIPPON EXPRESS （SOUTH CHINA） CO., LTD. </t>
  </si>
  <si>
    <t>华南日通国际物流（深圳）有限公司</t>
  </si>
  <si>
    <t>MOC-NV03828</t>
    <phoneticPr fontId="1" type="noConversion"/>
  </si>
  <si>
    <t>广州市富邦通运航运代理有限公司</t>
  </si>
  <si>
    <t>MOC-NV01086</t>
  </si>
  <si>
    <t>EVERGREEN LOGISTICS.YINCHUAN BRANCH</t>
  </si>
  <si>
    <t>长荣物流（上海）有限公司银川分公司</t>
    <phoneticPr fontId="4" type="noConversion"/>
  </si>
  <si>
    <t>MOC-NV09012</t>
  </si>
  <si>
    <t>COSCO SHIPPING LOGISTICS（NANTONG）CO.,LTD.</t>
  </si>
  <si>
    <t>南通中远海运物流有限公司</t>
    <phoneticPr fontId="4" type="noConversion"/>
  </si>
  <si>
    <t>MOC-NV02840</t>
  </si>
  <si>
    <t>CHINA OCEAN SHIPPING AGENCY YANGZHOU</t>
  </si>
  <si>
    <t>扬州外轮代理有限公司</t>
  </si>
  <si>
    <t>MOC-NV02761</t>
  </si>
  <si>
    <t>CHINA OCEAN SHIPPING AGENCY ZHANGZHOU</t>
  </si>
  <si>
    <t>中国漳州外轮代理有限公司</t>
  </si>
  <si>
    <t>MOC-NV03163</t>
  </si>
  <si>
    <t>APL LOGISTICS CHINA, LTD. GUANGZHOU BRANCH</t>
    <phoneticPr fontId="4" type="noConversion"/>
  </si>
  <si>
    <t>美集物流运输（中国）有限公司广州分公司</t>
    <phoneticPr fontId="4" type="noConversion"/>
  </si>
  <si>
    <t>MOC-NV01827</t>
    <phoneticPr fontId="1" type="noConversion"/>
  </si>
  <si>
    <t>MOC-NV08140</t>
    <phoneticPr fontId="1" type="noConversion"/>
  </si>
  <si>
    <t>MARUZEN DENSAN LOGISTICS (PINGHU)CORPORATION</t>
    <phoneticPr fontId="4" type="noConversion"/>
  </si>
  <si>
    <t>丸全电产储运（平湖）有限公司</t>
    <phoneticPr fontId="4" type="noConversion"/>
  </si>
  <si>
    <t>MOC-NV11492</t>
    <phoneticPr fontId="1" type="noConversion"/>
  </si>
  <si>
    <t>NISSIN-SINOTRANS INTERNATIONAL LOGISTICS CO., LTD. TIANJIN BRANCH</t>
    <phoneticPr fontId="4" type="noConversion"/>
  </si>
  <si>
    <t>中外运-日新国际货运有限公司天津分公司</t>
    <phoneticPr fontId="4" type="noConversion"/>
  </si>
  <si>
    <t>MOC-NV03635</t>
    <phoneticPr fontId="1" type="noConversion"/>
  </si>
  <si>
    <t>BEIJING KANG-JIE-KONG INTERNATIONAL CARGO AGENT CO., LTD.XI'AN BRANCH</t>
    <phoneticPr fontId="4" type="noConversion"/>
  </si>
  <si>
    <t>北京康捷空国际货运代理有限公司西安分公司</t>
    <phoneticPr fontId="4" type="noConversion"/>
  </si>
  <si>
    <t>MOC-NV01660</t>
    <phoneticPr fontId="1" type="noConversion"/>
  </si>
  <si>
    <t>ZIM LOGISTICS(CHINA)CO.,LTD.XIAMEN BRANCH</t>
    <phoneticPr fontId="4" type="noConversion"/>
  </si>
  <si>
    <t>以星物流（中国）有限公司厦门分公司</t>
    <phoneticPr fontId="4" type="noConversion"/>
  </si>
  <si>
    <t>MOC-NV06921</t>
    <phoneticPr fontId="1" type="noConversion"/>
  </si>
  <si>
    <t>MOC-NV02035</t>
    <phoneticPr fontId="1" type="noConversion"/>
  </si>
  <si>
    <t>MOC-NV01796</t>
    <phoneticPr fontId="1" type="noConversion"/>
  </si>
  <si>
    <t>MOC-NV04343</t>
    <phoneticPr fontId="1" type="noConversion"/>
  </si>
  <si>
    <t>MOC-NV03941</t>
    <phoneticPr fontId="1" type="noConversion"/>
  </si>
  <si>
    <t>MOC-NV10113</t>
    <phoneticPr fontId="1" type="noConversion"/>
  </si>
  <si>
    <t>MOC-NV02614</t>
    <phoneticPr fontId="1" type="noConversion"/>
  </si>
  <si>
    <t>MOC-NV05838</t>
    <phoneticPr fontId="1" type="noConversion"/>
  </si>
  <si>
    <t>MOC-NV06076</t>
    <phoneticPr fontId="1" type="noConversion"/>
  </si>
  <si>
    <t>MOC-NV00403</t>
    <phoneticPr fontId="1" type="noConversion"/>
  </si>
  <si>
    <t>MOC-NV06992</t>
    <phoneticPr fontId="1" type="noConversion"/>
  </si>
  <si>
    <t>MOC-NV12303</t>
    <phoneticPr fontId="1" type="noConversion"/>
  </si>
  <si>
    <t>MOC-NV02884</t>
  </si>
  <si>
    <t>MOC-NV01013</t>
  </si>
  <si>
    <t>MOC-NV05339</t>
    <phoneticPr fontId="4" type="noConversion"/>
  </si>
  <si>
    <t>MOC-NV03548</t>
  </si>
  <si>
    <t>MOC-NV01998</t>
  </si>
  <si>
    <t>MOC-NV02091</t>
  </si>
  <si>
    <t>MOC-NV01249</t>
  </si>
  <si>
    <t>MOC-NV01554</t>
  </si>
  <si>
    <t>MOC-NV01257</t>
  </si>
  <si>
    <t>MOC-NV02959</t>
  </si>
  <si>
    <t>MOC-NV04394</t>
  </si>
  <si>
    <t>MOC-NV07760</t>
  </si>
  <si>
    <t>麦兰威典（上海）国际货运代理有限公司深圳分公司</t>
  </si>
  <si>
    <t>MOC-NV06694</t>
  </si>
  <si>
    <t>日本山九株式会社</t>
  </si>
  <si>
    <t>广州山九物流有限公司</t>
  </si>
  <si>
    <t>MOC-NV00709</t>
  </si>
  <si>
    <t>GUANGZHOU PORT LOGISTICS CO., LTD.</t>
    <phoneticPr fontId="4" type="noConversion"/>
  </si>
  <si>
    <t>广州港物流有限公司</t>
  </si>
  <si>
    <t>MOC-NV03930</t>
  </si>
  <si>
    <t>证书编号</t>
  </si>
  <si>
    <t>无船承运企业集中退还保证金公示名单（第十一批）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</si>
  <si>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</si>
  <si>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</si>
  <si>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</si>
  <si>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</si>
  <si>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</si>
  <si>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</si>
  <si>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</si>
  <si>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</si>
  <si>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</si>
  <si>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</si>
  <si>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</si>
  <si>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</si>
  <si>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</si>
  <si>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</si>
  <si>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</si>
  <si>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</si>
  <si>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</si>
  <si>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</si>
  <si>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</si>
  <si>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</si>
  <si>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</si>
  <si>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</si>
  <si>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</si>
  <si>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</si>
  <si>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</si>
  <si>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</si>
  <si>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</si>
  <si>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</si>
  <si>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</si>
  <si>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</si>
  <si>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</si>
  <si>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</si>
  <si>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</si>
  <si>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</si>
  <si>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</si>
  <si>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</si>
  <si>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</si>
  <si>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</si>
  <si>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</si>
  <si>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</si>
  <si>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</si>
  <si>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</si>
  <si>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</si>
  <si>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</si>
  <si>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</si>
  <si>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</si>
  <si>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</si>
  <si>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</si>
  <si>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</si>
  <si>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</si>
  <si>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退款序号</t>
    <phoneticPr fontId="1" type="noConversion"/>
  </si>
  <si>
    <t>承运人中文名</t>
    <phoneticPr fontId="1" type="noConversion"/>
  </si>
  <si>
    <t>承运人英文名</t>
    <phoneticPr fontId="1" type="noConversion"/>
  </si>
  <si>
    <t>SANKYU GUANGZHOU LOGISTICS CO., LTD.</t>
    <phoneticPr fontId="4" type="noConversion"/>
  </si>
  <si>
    <t>MOC-NV00367</t>
    <phoneticPr fontId="1" type="noConversion"/>
  </si>
  <si>
    <t>SANKYU INC.</t>
    <phoneticPr fontId="4" type="noConversion"/>
  </si>
  <si>
    <t>SCAN GLOBAL LOGISTICS(SHANGHAI)LTD SHENZHEN BRANCH</t>
    <phoneticPr fontId="4" type="noConversion"/>
  </si>
  <si>
    <t>奥柏国际货运（上海）有限公司厦门分公司</t>
    <phoneticPr fontId="4" type="noConversion"/>
  </si>
  <si>
    <t>OPERASIA FORWARDING(SHANGHAI)COMPANY LIMITED.XIAMEN BRANCH</t>
    <phoneticPr fontId="4" type="noConversion"/>
  </si>
  <si>
    <t>欧展国际货运（上海）有限公司厦门分公司</t>
    <phoneticPr fontId="4" type="noConversion"/>
  </si>
  <si>
    <t>CARGO-PARTNER LOGISTICS (CHINA) LTD. XIAMEN BRANCH</t>
    <phoneticPr fontId="4" type="noConversion"/>
  </si>
  <si>
    <t>阪急阪神国际货运代理（北京）有限公司天津分公司</t>
    <phoneticPr fontId="4" type="noConversion"/>
  </si>
  <si>
    <t>HANKYU HANSHIN EXPRESS (BEIJING) CO., LTD. TIANJIN BRANCH</t>
    <phoneticPr fontId="4" type="noConversion"/>
  </si>
  <si>
    <t>上海和明航运服务有限公司深圳分公司</t>
    <phoneticPr fontId="4" type="noConversion"/>
  </si>
  <si>
    <t>KORMAN SHIPPING CO., LTD. SHENZHEN BRANCH</t>
    <phoneticPr fontId="4" type="noConversion"/>
  </si>
  <si>
    <t>上海和明航运服务有限公司宁波分公司</t>
    <phoneticPr fontId="4" type="noConversion"/>
  </si>
  <si>
    <t>KORMAN SHIPPING CO., LTD. NINGBO BRANCH</t>
    <phoneticPr fontId="4" type="noConversion"/>
  </si>
  <si>
    <t>上海和明航运服务有限公司天津分公司</t>
    <phoneticPr fontId="4" type="noConversion"/>
  </si>
  <si>
    <t>KORMAN SHIPPING CO., LTD. TIANJIN BRANCH</t>
    <phoneticPr fontId="4" type="noConversion"/>
  </si>
  <si>
    <t>上海和明航运服务有限公司厦门分公司</t>
    <phoneticPr fontId="4" type="noConversion"/>
  </si>
  <si>
    <t>KORMAN SHIPPING CO., LTD. XIAMEN BRANCH</t>
    <phoneticPr fontId="4" type="noConversion"/>
  </si>
  <si>
    <t>MOC-NV01571</t>
    <phoneticPr fontId="1" type="noConversion"/>
  </si>
  <si>
    <t>上海和明航运服务有限公司青岛分公司</t>
    <phoneticPr fontId="4" type="noConversion"/>
  </si>
  <si>
    <t>KORMAN SHIPPING CO．，LTD．QINGDAO BRANCH</t>
    <phoneticPr fontId="4" type="noConversion"/>
  </si>
  <si>
    <t>上海和明航运服务有限公司福州分公司</t>
    <phoneticPr fontId="4" type="noConversion"/>
  </si>
  <si>
    <t>KORMAN SHIPPING CO., LTD. FUZHOU BRANCH</t>
    <phoneticPr fontId="4" type="noConversion"/>
  </si>
  <si>
    <t>上海和明航运服务有限公司广州分公司</t>
    <phoneticPr fontId="4" type="noConversion"/>
  </si>
  <si>
    <t>KORMAN SHIPPING CO., LTD. GUANGZHOU BRANCH</t>
    <phoneticPr fontId="4" type="noConversion"/>
  </si>
  <si>
    <t>宏富国际货运代理(上海)有限公司宁波分公司</t>
    <phoneticPr fontId="4" type="noConversion"/>
  </si>
  <si>
    <t>COMPREHENSIVE INTERNATIONAL FREIGHT FORWARDERS(SHANGHAI)CO.,LTD.NINGBO BARANCH</t>
    <phoneticPr fontId="4" type="noConversion"/>
  </si>
  <si>
    <t>广州即达船务运输有限公司深圳分公司</t>
    <phoneticPr fontId="4" type="noConversion"/>
  </si>
  <si>
    <t>JETER SHIPPING (GUANGZHOU) LTD. SHENZHEN BRANCH</t>
    <phoneticPr fontId="4" type="noConversion"/>
  </si>
  <si>
    <t>汉宏物流（中国）有限公司青岛分公司</t>
    <phoneticPr fontId="4" type="noConversion"/>
  </si>
  <si>
    <t>HELLMANN WORLDWIDE LOGISTICS (CHINA) LIMITED QINGDAO BRANCH</t>
    <phoneticPr fontId="4" type="noConversion"/>
  </si>
  <si>
    <t>吉宝国际货运代理（深圳）有限公司</t>
    <phoneticPr fontId="4" type="noConversion"/>
  </si>
  <si>
    <t>KEPPEL INTERNATIONAL FREIGHT FORWARDING （SHENZHEN） LIMITED</t>
    <phoneticPr fontId="4" type="noConversion"/>
  </si>
  <si>
    <t>上海现代亚轮国际货运有限公司重庆分公司</t>
    <phoneticPr fontId="4" type="noConversion"/>
  </si>
  <si>
    <t>SHANGHAI HYUNDAI ASIA SHIPPING INT'L FREIGHT FORWARDING CO., LTD CHONGQING BRANCH</t>
    <phoneticPr fontId="4" type="noConversion"/>
  </si>
  <si>
    <t>厦门市华冈物流股份有限公司</t>
    <phoneticPr fontId="4" type="noConversion"/>
  </si>
  <si>
    <t>WAGON LOGISTICS CO., LTD.</t>
    <phoneticPr fontId="4" type="noConversion"/>
  </si>
  <si>
    <t>华泓国际货运代理（中国）有限公司厦门分公司</t>
    <phoneticPr fontId="4" type="noConversion"/>
  </si>
  <si>
    <t>TRANS WAGON INT'L (CHINA) CO., LTD. XIAMEN BRANCH OFFICE</t>
    <phoneticPr fontId="4" type="noConversion"/>
  </si>
  <si>
    <t>爱斯依国际货运代理（上海）有限公司深圳分公司</t>
    <phoneticPr fontId="4" type="noConversion"/>
  </si>
  <si>
    <t>TKL LOGISTICS(CHINA)LIMITED SHENZHEN BRANCH</t>
    <phoneticPr fontId="4" type="noConversion"/>
  </si>
  <si>
    <t>上海辉域国际货运代理有限公司广州分公司</t>
    <phoneticPr fontId="4" type="noConversion"/>
  </si>
  <si>
    <t>SHANGHAI FAIRATE EXPRESS LTD．GUANGZHOU BRANCH</t>
    <phoneticPr fontId="4" type="noConversion"/>
  </si>
  <si>
    <t>普及国际货运代理（中国）有限公司南京分公司</t>
    <phoneticPr fontId="4" type="noConversion"/>
  </si>
  <si>
    <t>LOGWIN AIR + OCEAN CHINA LTD. NAJING BRANCH</t>
    <phoneticPr fontId="4" type="noConversion"/>
  </si>
  <si>
    <t>MOC-NV04924</t>
    <phoneticPr fontId="4" type="noConversion"/>
  </si>
  <si>
    <t>青岛华冈国际货运代理有限公司</t>
    <phoneticPr fontId="4" type="noConversion"/>
  </si>
  <si>
    <t>TRANS WAGON INT'L (QINGDAO) CO., LTD</t>
    <phoneticPr fontId="4" type="noConversion"/>
  </si>
  <si>
    <t>威富联荣国际货运代理（上海）有限公司宁波分公司</t>
    <phoneticPr fontId="4" type="noConversion"/>
  </si>
  <si>
    <t>WIDER LOGISTICS (SHANGHAI) LIMITED NINGBO BRANCH</t>
    <phoneticPr fontId="4" type="noConversion"/>
  </si>
  <si>
    <t>上海爱海国际货运代理有限公司天津分公司</t>
    <phoneticPr fontId="4" type="noConversion"/>
  </si>
  <si>
    <t>SHANGHAI AIKAI INTERNATIONAL FORWARDING CO., LTD.,TIANJIN BRANCH</t>
    <phoneticPr fontId="4" type="noConversion"/>
  </si>
  <si>
    <t>美集物流运输（中国）有限公司福州分公司</t>
    <phoneticPr fontId="4" type="noConversion"/>
  </si>
  <si>
    <t>APL LOGISTICS CHINA, LTD. FUZHOU BRANCH</t>
    <phoneticPr fontId="4" type="noConversion"/>
  </si>
  <si>
    <t>上海联宏船务有限公司广州分公司</t>
    <phoneticPr fontId="4" type="noConversion"/>
  </si>
  <si>
    <t>A &amp; V SHIPPING CO., LTD GUANGZHOU BRANCH</t>
    <phoneticPr fontId="4" type="noConversion"/>
  </si>
  <si>
    <t>MOC-NV04399</t>
    <phoneticPr fontId="4" type="noConversion"/>
  </si>
  <si>
    <t>欧展国际货运（上海）有限公司宁波分公司</t>
    <phoneticPr fontId="4" type="noConversion"/>
  </si>
  <si>
    <t>CARGO-PARTNER LOGISTICS (CHINA) LTD. NINGBO BRANCH</t>
    <phoneticPr fontId="4" type="noConversion"/>
  </si>
  <si>
    <t>MOC-NV00574</t>
    <phoneticPr fontId="4" type="noConversion"/>
  </si>
  <si>
    <t>吉宝物流（佛山）有限公司</t>
    <phoneticPr fontId="4" type="noConversion"/>
  </si>
  <si>
    <t>KEPPEL LOGISTICS (FOSHAN) LIMITED</t>
    <phoneticPr fontId="4" type="noConversion"/>
  </si>
  <si>
    <t>MOC-NV00231</t>
    <phoneticPr fontId="4" type="noConversion"/>
  </si>
  <si>
    <t>北京康捷空国际货运代理有限公司大连分公司</t>
    <phoneticPr fontId="4" type="noConversion"/>
  </si>
  <si>
    <t>BEIJING KANG-JIE-KONG INTERNATIONAL CARGO AGENT CO., LTD. DALIAN BRANCH</t>
    <phoneticPr fontId="4" type="noConversion"/>
  </si>
  <si>
    <t>MOC-NV03408</t>
    <phoneticPr fontId="4" type="noConversion"/>
  </si>
  <si>
    <t>青岛天虎国际货运代理有限公司深圳分公司</t>
    <phoneticPr fontId="4" type="noConversion"/>
  </si>
  <si>
    <t>ATE LOGISTICS CO., LTD. SHENZHEN BRANCH</t>
    <phoneticPr fontId="4" type="noConversion"/>
  </si>
  <si>
    <t>MOC-NV01529</t>
    <phoneticPr fontId="4" type="noConversion"/>
  </si>
  <si>
    <t>理光国际综合货运（香港）有限公司</t>
    <phoneticPr fontId="4" type="noConversion"/>
  </si>
  <si>
    <t>RICOH INTERNATIONAL LOGISTICS (HK) LIMITED</t>
    <phoneticPr fontId="4" type="noConversion"/>
  </si>
  <si>
    <t>MOC-NV01172</t>
    <phoneticPr fontId="4" type="noConversion"/>
  </si>
  <si>
    <t>保利佐川物流有限公司</t>
    <phoneticPr fontId="4" type="noConversion"/>
  </si>
  <si>
    <t>POLY SAGAWA LOGISTICS CO., LTD.</t>
    <phoneticPr fontId="4" type="noConversion"/>
  </si>
  <si>
    <t>MOC-NV04550</t>
    <phoneticPr fontId="4" type="noConversion"/>
  </si>
  <si>
    <t>青岛联合标准国际物流有限公司</t>
    <phoneticPr fontId="4" type="noConversion"/>
  </si>
  <si>
    <t>FC STANDARD LOGISTICS (QINGDAO) CO., LTD.</t>
    <phoneticPr fontId="4" type="noConversion"/>
  </si>
  <si>
    <t>MOC-NV03065</t>
    <phoneticPr fontId="4" type="noConversion"/>
  </si>
  <si>
    <t>华泓国际货运代理（中国）有限公司深圳分公司</t>
    <phoneticPr fontId="4" type="noConversion"/>
  </si>
  <si>
    <t>TRANS WAGON INT'L (CHINA) CO., LTD. SHENZHEN BRANCH</t>
    <phoneticPr fontId="4" type="noConversion"/>
  </si>
  <si>
    <t>深圳市海光国际物流有限公司广州分公司</t>
    <phoneticPr fontId="4" type="noConversion"/>
  </si>
  <si>
    <t>SHENZHEN SHINING COEAN INTERNATIONAL LOGISTICS CO.,LTD GUANGZHOU BRANCH</t>
    <phoneticPr fontId="4" type="noConversion"/>
  </si>
  <si>
    <t>FORDPOINTER SHIPPING COMPANY LIMITED</t>
    <phoneticPr fontId="4" type="noConversion"/>
  </si>
  <si>
    <t>MOC-NV03502</t>
    <phoneticPr fontId="4" type="noConversion"/>
  </si>
  <si>
    <t>保昌国际货运有限公司</t>
    <phoneticPr fontId="4" type="noConversion"/>
  </si>
  <si>
    <t>BALTRANS INTERNATIONAL CARGO LTD.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</si>
</sst>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4">
    <cellStyle name="常规" xfId="0" builtinId="0"/>
    <cellStyle name="常规 2 2 2 2 2" xfId="2"/>
    <cellStyle name="常规 2 2 2 2 4 2" xfId="1"/>
    <cellStyle name="常规 3" xfId="3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topLeftCell="A34" workbookViewId="0">
      <selection activeCell="G40" sqref="G40"/>
    </sheetView>
  </sheetViews>
  <sheetFormatPr defaultRowHeight="13.5"/>
  <cols>
    <col min="1" max="1" width="5.125" style="7" customWidth="1"/>
    <col min="2" max="2" width="13.75" customWidth="1"/>
    <col min="3" max="3" width="45" customWidth="1"/>
    <col min="4" max="4" width="61.25" customWidth="1"/>
  </cols>
  <sheetData>
    <row r="1" spans="1:4" ht="36" customHeight="1">
      <c r="A1" s="3" t="s">
        <v>65</v>
      </c>
      <c r="B1" s="3"/>
      <c r="C1" s="3"/>
      <c r="D1" s="3"/>
    </row>
    <row r="2" spans="1:4" s="4" customFormat="1" ht="48" customHeight="1">
      <c r="A2" s="2" t="s">
        <v>116</v>
      </c>
      <c r="B2" s="2" t="s">
        <v>64</v>
      </c>
      <c r="C2" s="2" t="s">
        <v>117</v>
      </c>
      <c r="D2" s="2" t="s">
        <v>118</v>
      </c>
    </row>
    <row r="3" spans="1:4" s="6" customFormat="1" ht="30.75" customHeight="1">
      <c r="A3" s="5" t="s">
        <v>66</v>
      </c>
      <c r="B3" s="1" t="s">
        <v>63</v>
      </c>
      <c r="C3" s="1" t="s">
        <v>62</v>
      </c>
      <c r="D3" s="1" t="s">
        <v>61</v>
      </c>
    </row>
    <row r="4" spans="1:4" s="6" customFormat="1" ht="30.75" customHeight="1">
      <c r="A4" s="5" t="s">
        <v>67</v>
      </c>
      <c r="B4" s="1" t="s">
        <v>60</v>
      </c>
      <c r="C4" s="1" t="s">
        <v>59</v>
      </c>
      <c r="D4" s="1" t="s">
        <v>119</v>
      </c>
    </row>
    <row r="5" spans="1:4" s="6" customFormat="1" ht="30.75" customHeight="1">
      <c r="A5" s="5" t="s">
        <v>68</v>
      </c>
      <c r="B5" s="1" t="s">
        <v>120</v>
      </c>
      <c r="C5" s="1" t="s">
        <v>58</v>
      </c>
      <c r="D5" s="1" t="s">
        <v>121</v>
      </c>
    </row>
    <row r="6" spans="1:4" s="6" customFormat="1" ht="30.75" customHeight="1">
      <c r="A6" s="5" t="s">
        <v>69</v>
      </c>
      <c r="B6" s="1" t="s">
        <v>57</v>
      </c>
      <c r="C6" s="1" t="s">
        <v>56</v>
      </c>
      <c r="D6" s="1" t="s">
        <v>122</v>
      </c>
    </row>
    <row r="7" spans="1:4" s="6" customFormat="1" ht="30.75" customHeight="1">
      <c r="A7" s="5" t="s">
        <v>70</v>
      </c>
      <c r="B7" s="1" t="s">
        <v>55</v>
      </c>
      <c r="C7" s="1" t="s">
        <v>123</v>
      </c>
      <c r="D7" s="1" t="s">
        <v>124</v>
      </c>
    </row>
    <row r="8" spans="1:4" s="6" customFormat="1" ht="30.75" customHeight="1">
      <c r="A8" s="5" t="s">
        <v>71</v>
      </c>
      <c r="B8" s="1" t="s">
        <v>54</v>
      </c>
      <c r="C8" s="1" t="s">
        <v>125</v>
      </c>
      <c r="D8" s="1" t="s">
        <v>126</v>
      </c>
    </row>
    <row r="9" spans="1:4" s="6" customFormat="1" ht="30.75" customHeight="1">
      <c r="A9" s="5" t="s">
        <v>72</v>
      </c>
      <c r="B9" s="1" t="s">
        <v>53</v>
      </c>
      <c r="C9" s="1" t="s">
        <v>127</v>
      </c>
      <c r="D9" s="1" t="s">
        <v>128</v>
      </c>
    </row>
    <row r="10" spans="1:4" s="6" customFormat="1" ht="30.75" customHeight="1">
      <c r="A10" s="5" t="s">
        <v>73</v>
      </c>
      <c r="B10" s="1" t="s">
        <v>52</v>
      </c>
      <c r="C10" s="1" t="s">
        <v>129</v>
      </c>
      <c r="D10" s="1" t="s">
        <v>130</v>
      </c>
    </row>
    <row r="11" spans="1:4" s="6" customFormat="1" ht="30.75" customHeight="1">
      <c r="A11" s="5" t="s">
        <v>74</v>
      </c>
      <c r="B11" s="1" t="s">
        <v>51</v>
      </c>
      <c r="C11" s="1" t="s">
        <v>131</v>
      </c>
      <c r="D11" s="1" t="s">
        <v>132</v>
      </c>
    </row>
    <row r="12" spans="1:4" s="6" customFormat="1" ht="30.75" customHeight="1">
      <c r="A12" s="5" t="s">
        <v>75</v>
      </c>
      <c r="B12" s="1" t="s">
        <v>50</v>
      </c>
      <c r="C12" s="1" t="s">
        <v>133</v>
      </c>
      <c r="D12" s="1" t="s">
        <v>134</v>
      </c>
    </row>
    <row r="13" spans="1:4" s="6" customFormat="1" ht="30.75" customHeight="1">
      <c r="A13" s="5" t="s">
        <v>76</v>
      </c>
      <c r="B13" s="1" t="s">
        <v>49</v>
      </c>
      <c r="C13" s="1" t="s">
        <v>135</v>
      </c>
      <c r="D13" s="1" t="s">
        <v>136</v>
      </c>
    </row>
    <row r="14" spans="1:4" s="6" customFormat="1" ht="30.75" customHeight="1">
      <c r="A14" s="5" t="s">
        <v>77</v>
      </c>
      <c r="B14" s="1" t="s">
        <v>137</v>
      </c>
      <c r="C14" s="1" t="s">
        <v>138</v>
      </c>
      <c r="D14" s="1" t="s">
        <v>139</v>
      </c>
    </row>
    <row r="15" spans="1:4" s="6" customFormat="1" ht="30.75" customHeight="1">
      <c r="A15" s="5" t="s">
        <v>78</v>
      </c>
      <c r="B15" s="1" t="s">
        <v>48</v>
      </c>
      <c r="C15" s="1" t="s">
        <v>140</v>
      </c>
      <c r="D15" s="1" t="s">
        <v>141</v>
      </c>
    </row>
    <row r="16" spans="1:4" s="6" customFormat="1" ht="30.75" customHeight="1">
      <c r="A16" s="5" t="s">
        <v>79</v>
      </c>
      <c r="B16" s="1" t="s">
        <v>47</v>
      </c>
      <c r="C16" s="1" t="s">
        <v>142</v>
      </c>
      <c r="D16" s="1" t="s">
        <v>143</v>
      </c>
    </row>
    <row r="17" spans="1:4" s="6" customFormat="1" ht="30.75" customHeight="1">
      <c r="A17" s="5" t="s">
        <v>80</v>
      </c>
      <c r="B17" s="1" t="s">
        <v>46</v>
      </c>
      <c r="C17" s="1" t="s">
        <v>144</v>
      </c>
      <c r="D17" s="1" t="s">
        <v>145</v>
      </c>
    </row>
    <row r="18" spans="1:4" s="6" customFormat="1" ht="30.75" customHeight="1">
      <c r="A18" s="5" t="s">
        <v>81</v>
      </c>
      <c r="B18" s="1" t="s">
        <v>45</v>
      </c>
      <c r="C18" s="1" t="s">
        <v>146</v>
      </c>
      <c r="D18" s="1" t="s">
        <v>147</v>
      </c>
    </row>
    <row r="19" spans="1:4" s="6" customFormat="1" ht="30.75" customHeight="1">
      <c r="A19" s="5" t="s">
        <v>82</v>
      </c>
      <c r="B19" s="1" t="s">
        <v>44</v>
      </c>
      <c r="C19" s="1" t="s">
        <v>148</v>
      </c>
      <c r="D19" s="1" t="s">
        <v>149</v>
      </c>
    </row>
    <row r="20" spans="1:4" s="6" customFormat="1" ht="30.75" customHeight="1">
      <c r="A20" s="5" t="s">
        <v>83</v>
      </c>
      <c r="B20" s="1" t="s">
        <v>43</v>
      </c>
      <c r="C20" s="1" t="s">
        <v>150</v>
      </c>
      <c r="D20" s="1" t="s">
        <v>151</v>
      </c>
    </row>
    <row r="21" spans="1:4" s="6" customFormat="1" ht="30.75" customHeight="1">
      <c r="A21" s="5" t="s">
        <v>84</v>
      </c>
      <c r="B21" s="1" t="s">
        <v>42</v>
      </c>
      <c r="C21" s="1" t="s">
        <v>152</v>
      </c>
      <c r="D21" s="1" t="s">
        <v>153</v>
      </c>
    </row>
    <row r="22" spans="1:4" s="6" customFormat="1" ht="30.75" customHeight="1">
      <c r="A22" s="5" t="s">
        <v>85</v>
      </c>
      <c r="B22" s="1" t="s">
        <v>41</v>
      </c>
      <c r="C22" s="1" t="s">
        <v>154</v>
      </c>
      <c r="D22" s="1" t="s">
        <v>155</v>
      </c>
    </row>
    <row r="23" spans="1:4" s="6" customFormat="1" ht="30.75" customHeight="1">
      <c r="A23" s="5" t="s">
        <v>86</v>
      </c>
      <c r="B23" s="1" t="s">
        <v>40</v>
      </c>
      <c r="C23" s="1" t="s">
        <v>156</v>
      </c>
      <c r="D23" s="1" t="s">
        <v>157</v>
      </c>
    </row>
    <row r="24" spans="1:4" s="6" customFormat="1" ht="30.75" customHeight="1">
      <c r="A24" s="5" t="s">
        <v>87</v>
      </c>
      <c r="B24" s="1" t="s">
        <v>39</v>
      </c>
      <c r="C24" s="1" t="s">
        <v>158</v>
      </c>
      <c r="D24" s="1" t="s">
        <v>159</v>
      </c>
    </row>
    <row r="25" spans="1:4" s="6" customFormat="1" ht="30.75" customHeight="1">
      <c r="A25" s="5" t="s">
        <v>88</v>
      </c>
      <c r="B25" s="1" t="s">
        <v>38</v>
      </c>
      <c r="C25" s="1" t="s">
        <v>160</v>
      </c>
      <c r="D25" s="1" t="s">
        <v>161</v>
      </c>
    </row>
    <row r="26" spans="1:4" s="6" customFormat="1" ht="30.75" customHeight="1">
      <c r="A26" s="5" t="s">
        <v>89</v>
      </c>
      <c r="B26" s="1" t="s">
        <v>37</v>
      </c>
      <c r="C26" s="1" t="s">
        <v>162</v>
      </c>
      <c r="D26" s="1" t="s">
        <v>163</v>
      </c>
    </row>
    <row r="27" spans="1:4" s="6" customFormat="1" ht="30.75" customHeight="1">
      <c r="A27" s="5" t="s">
        <v>90</v>
      </c>
      <c r="B27" s="1" t="s">
        <v>164</v>
      </c>
      <c r="C27" s="1" t="s">
        <v>165</v>
      </c>
      <c r="D27" s="1" t="s">
        <v>166</v>
      </c>
    </row>
    <row r="28" spans="1:4" s="6" customFormat="1" ht="30.75" customHeight="1">
      <c r="A28" s="5" t="s">
        <v>91</v>
      </c>
      <c r="B28" s="1" t="s">
        <v>36</v>
      </c>
      <c r="C28" s="1" t="s">
        <v>167</v>
      </c>
      <c r="D28" s="1" t="s">
        <v>168</v>
      </c>
    </row>
    <row r="29" spans="1:4" s="6" customFormat="1" ht="30.75" customHeight="1">
      <c r="A29" s="5" t="s">
        <v>92</v>
      </c>
      <c r="B29" s="1" t="s">
        <v>35</v>
      </c>
      <c r="C29" s="1" t="s">
        <v>169</v>
      </c>
      <c r="D29" s="1" t="s">
        <v>170</v>
      </c>
    </row>
    <row r="30" spans="1:4" s="6" customFormat="1" ht="30.75" customHeight="1">
      <c r="A30" s="5" t="s">
        <v>93</v>
      </c>
      <c r="B30" s="1" t="s">
        <v>34</v>
      </c>
      <c r="C30" s="1" t="s">
        <v>171</v>
      </c>
      <c r="D30" s="1" t="s">
        <v>172</v>
      </c>
    </row>
    <row r="31" spans="1:4" s="6" customFormat="1" ht="30.75" customHeight="1">
      <c r="A31" s="5" t="s">
        <v>94</v>
      </c>
      <c r="B31" s="1" t="s">
        <v>33</v>
      </c>
      <c r="C31" s="1" t="s">
        <v>173</v>
      </c>
      <c r="D31" s="1" t="s">
        <v>174</v>
      </c>
    </row>
    <row r="32" spans="1:4" s="6" customFormat="1" ht="30.75" customHeight="1">
      <c r="A32" s="5" t="s">
        <v>95</v>
      </c>
      <c r="B32" s="1" t="s">
        <v>175</v>
      </c>
      <c r="C32" s="1" t="s">
        <v>176</v>
      </c>
      <c r="D32" s="1" t="s">
        <v>177</v>
      </c>
    </row>
    <row r="33" spans="1:4" s="6" customFormat="1" ht="30.75" customHeight="1">
      <c r="A33" s="5" t="s">
        <v>96</v>
      </c>
      <c r="B33" s="1" t="s">
        <v>178</v>
      </c>
      <c r="C33" s="1" t="s">
        <v>179</v>
      </c>
      <c r="D33" s="1" t="s">
        <v>180</v>
      </c>
    </row>
    <row r="34" spans="1:4" s="6" customFormat="1" ht="30.75" customHeight="1">
      <c r="A34" s="5" t="s">
        <v>97</v>
      </c>
      <c r="B34" s="1" t="s">
        <v>181</v>
      </c>
      <c r="C34" s="1" t="s">
        <v>182</v>
      </c>
      <c r="D34" s="1" t="s">
        <v>183</v>
      </c>
    </row>
    <row r="35" spans="1:4" s="6" customFormat="1" ht="30.75" customHeight="1">
      <c r="A35" s="5" t="s">
        <v>98</v>
      </c>
      <c r="B35" s="1" t="s">
        <v>184</v>
      </c>
      <c r="C35" s="1" t="s">
        <v>185</v>
      </c>
      <c r="D35" s="1" t="s">
        <v>186</v>
      </c>
    </row>
    <row r="36" spans="1:4" s="6" customFormat="1" ht="30.75" customHeight="1">
      <c r="A36" s="5" t="s">
        <v>99</v>
      </c>
      <c r="B36" s="1" t="s">
        <v>187</v>
      </c>
      <c r="C36" s="1" t="s">
        <v>188</v>
      </c>
      <c r="D36" s="1" t="s">
        <v>189</v>
      </c>
    </row>
    <row r="37" spans="1:4" s="6" customFormat="1" ht="30.75" customHeight="1">
      <c r="A37" s="5" t="s">
        <v>100</v>
      </c>
      <c r="B37" s="1" t="s">
        <v>190</v>
      </c>
      <c r="C37" s="1" t="s">
        <v>191</v>
      </c>
      <c r="D37" s="1" t="s">
        <v>192</v>
      </c>
    </row>
    <row r="38" spans="1:4" s="6" customFormat="1" ht="30.75" customHeight="1">
      <c r="A38" s="5" t="s">
        <v>101</v>
      </c>
      <c r="B38" s="1" t="s">
        <v>193</v>
      </c>
      <c r="C38" s="1" t="s">
        <v>194</v>
      </c>
      <c r="D38" s="1" t="s">
        <v>195</v>
      </c>
    </row>
    <row r="39" spans="1:4" s="6" customFormat="1" ht="30.75" customHeight="1">
      <c r="A39" s="5" t="s">
        <v>102</v>
      </c>
      <c r="B39" s="1" t="s">
        <v>196</v>
      </c>
      <c r="C39" s="1" t="s">
        <v>197</v>
      </c>
      <c r="D39" s="1" t="s">
        <v>198</v>
      </c>
    </row>
    <row r="40" spans="1:4" s="6" customFormat="1" ht="30.75" customHeight="1">
      <c r="A40" s="5" t="s">
        <v>103</v>
      </c>
      <c r="B40" s="1" t="s">
        <v>32</v>
      </c>
      <c r="C40" s="1" t="s">
        <v>31</v>
      </c>
      <c r="D40" s="1" t="s">
        <v>30</v>
      </c>
    </row>
    <row r="41" spans="1:4" s="6" customFormat="1" ht="30.75" customHeight="1">
      <c r="A41" s="5" t="s">
        <v>104</v>
      </c>
      <c r="B41" s="1" t="s">
        <v>29</v>
      </c>
      <c r="C41" s="1" t="s">
        <v>28</v>
      </c>
      <c r="D41" s="1" t="s">
        <v>27</v>
      </c>
    </row>
    <row r="42" spans="1:4" s="6" customFormat="1" ht="30.75" customHeight="1">
      <c r="A42" s="5" t="s">
        <v>105</v>
      </c>
      <c r="B42" s="1" t="s">
        <v>26</v>
      </c>
      <c r="C42" s="1" t="s">
        <v>25</v>
      </c>
      <c r="D42" s="1" t="s">
        <v>24</v>
      </c>
    </row>
    <row r="43" spans="1:4" s="6" customFormat="1" ht="30.75" customHeight="1">
      <c r="A43" s="5" t="s">
        <v>106</v>
      </c>
      <c r="B43" s="1" t="s">
        <v>23</v>
      </c>
      <c r="C43" s="1" t="s">
        <v>22</v>
      </c>
      <c r="D43" s="1" t="s">
        <v>21</v>
      </c>
    </row>
    <row r="44" spans="1:4" s="6" customFormat="1" ht="30.75" customHeight="1">
      <c r="A44" s="5" t="s">
        <v>107</v>
      </c>
      <c r="B44" s="1" t="s">
        <v>20</v>
      </c>
      <c r="C44" s="1" t="s">
        <v>199</v>
      </c>
      <c r="D44" s="1" t="s">
        <v>200</v>
      </c>
    </row>
    <row r="45" spans="1:4" s="6" customFormat="1" ht="30.75" customHeight="1">
      <c r="A45" s="5" t="s">
        <v>108</v>
      </c>
      <c r="B45" s="1" t="s">
        <v>19</v>
      </c>
      <c r="C45" s="1" t="s">
        <v>18</v>
      </c>
      <c r="D45" s="1" t="s">
        <v>17</v>
      </c>
    </row>
    <row r="46" spans="1:4" s="6" customFormat="1" ht="30.75" customHeight="1">
      <c r="A46" s="5" t="s">
        <v>109</v>
      </c>
      <c r="B46" s="1" t="s">
        <v>16</v>
      </c>
      <c r="C46" s="1" t="s">
        <v>15</v>
      </c>
      <c r="D46" s="1" t="s">
        <v>14</v>
      </c>
    </row>
    <row r="47" spans="1:4" s="6" customFormat="1" ht="30.75" customHeight="1">
      <c r="A47" s="5" t="s">
        <v>110</v>
      </c>
      <c r="B47" s="1" t="s">
        <v>13</v>
      </c>
      <c r="C47" s="1" t="s">
        <v>12</v>
      </c>
      <c r="D47" s="1" t="s">
        <v>11</v>
      </c>
    </row>
    <row r="48" spans="1:4" s="6" customFormat="1" ht="30.75" customHeight="1">
      <c r="A48" s="5" t="s">
        <v>111</v>
      </c>
      <c r="B48" s="1" t="s">
        <v>10</v>
      </c>
      <c r="C48" s="1" t="s">
        <v>9</v>
      </c>
      <c r="D48" s="1" t="s">
        <v>8</v>
      </c>
    </row>
    <row r="49" spans="1:4" s="6" customFormat="1" ht="30.75" customHeight="1">
      <c r="A49" s="5" t="s">
        <v>112</v>
      </c>
      <c r="B49" s="1" t="s">
        <v>7</v>
      </c>
      <c r="C49" s="1" t="s">
        <v>6</v>
      </c>
      <c r="D49" s="1" t="s">
        <v>5</v>
      </c>
    </row>
    <row r="50" spans="1:4" s="6" customFormat="1" ht="30.75" customHeight="1">
      <c r="A50" s="5" t="s">
        <v>113</v>
      </c>
      <c r="B50" s="1" t="s">
        <v>4</v>
      </c>
      <c r="C50" s="1" t="s">
        <v>3</v>
      </c>
      <c r="D50" s="1" t="s">
        <v>201</v>
      </c>
    </row>
    <row r="51" spans="1:4" s="6" customFormat="1" ht="30.75" customHeight="1">
      <c r="A51" s="5" t="s">
        <v>114</v>
      </c>
      <c r="B51" s="1" t="s">
        <v>202</v>
      </c>
      <c r="C51" s="1" t="s">
        <v>203</v>
      </c>
      <c r="D51" s="1" t="s">
        <v>204</v>
      </c>
    </row>
    <row r="52" spans="1:4" s="6" customFormat="1" ht="30.75" customHeight="1">
      <c r="A52" s="5" t="s">
        <v>115</v>
      </c>
      <c r="B52" s="1" t="s">
        <v>2</v>
      </c>
      <c r="C52" s="1" t="s">
        <v>1</v>
      </c>
      <c r="D52" s="1" t="s">
        <v>0</v>
      </c>
    </row>
  </sheetData>
  <mergeCells count="1">
    <mergeCell ref="A1:D1"/>
  </mergeCells>
  <phoneticPr fontId="1" type="noConversion"/>
  <conditionalFormatting sqref="B46">
    <cfRule type="duplicateValues" dxfId="6" priority="7"/>
  </conditionalFormatting>
  <conditionalFormatting sqref="B47">
    <cfRule type="duplicateValues" dxfId="5" priority="6"/>
  </conditionalFormatting>
  <conditionalFormatting sqref="B48">
    <cfRule type="duplicateValues" dxfId="4" priority="5"/>
  </conditionalFormatting>
  <conditionalFormatting sqref="B49">
    <cfRule type="duplicateValues" dxfId="3" priority="4"/>
  </conditionalFormatting>
  <conditionalFormatting sqref="B50">
    <cfRule type="duplicateValues" dxfId="2" priority="3"/>
  </conditionalFormatting>
  <conditionalFormatting sqref="B51">
    <cfRule type="duplicateValues" dxfId="1" priority="2"/>
  </conditionalFormatting>
  <conditionalFormatting sqref="B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第十一批公示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hening-pc</dc:creator>
  <cp:lastModifiedBy>hening-pc</cp:lastModifiedBy>
  <dcterms:created xsi:type="dcterms:W3CDTF">2019-07-29T06:48:07Z</dcterms:created>
  <dcterms:modified xsi:type="dcterms:W3CDTF">2019-07-29T06:49:55Z</dcterms:modified>
</cp:coreProperties>
</file>