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20" windowHeight="9900"/>
  </bookViews>
  <sheets>
    <sheet name="第十四批" sheetId="1" r:id="rId1"/>
  </sheets>
  <definedNames>
    <definedName name="_xlnm.Print_Area" localSheetId="0">第十四批!$A$1:$D$22</definedName>
  </definedNames>
  <calcPr calcId="145621" calcMode="manual"/>
</workbook>
</file>

<file path=xl/sharedStrings.xml><?xml version="1.0" encoding="utf-8"?>
<sst xmlns="http://schemas.openxmlformats.org/spreadsheetml/2006/main" count="85" uniqueCount="85">
  <si>
    <t>退款序号</t>
    <phoneticPr fontId="1" type="noConversion"/>
  </si>
  <si>
    <t>证书编号</t>
  </si>
  <si>
    <t>承运人中文名</t>
    <phoneticPr fontId="1" type="noConversion"/>
  </si>
  <si>
    <t>承运人英文名</t>
    <phoneticPr fontId="1" type="noConversion"/>
  </si>
  <si>
    <t>MOC-NV00553</t>
    <phoneticPr fontId="6" type="noConversion"/>
  </si>
  <si>
    <t>丸全昭和运输株式会社</t>
    <phoneticPr fontId="6" type="noConversion"/>
  </si>
  <si>
    <t>MARUZEN SHOWA UNYU CO., LTD.</t>
    <phoneticPr fontId="6" type="noConversion"/>
  </si>
  <si>
    <t>裕铭国际货运代理（上海）有限公司厦门分公司</t>
    <phoneticPr fontId="6" type="noConversion"/>
  </si>
  <si>
    <t>MOC-NV04521</t>
    <phoneticPr fontId="6" type="noConversion"/>
  </si>
  <si>
    <t>UNIONPOWER LOGISTICS (CHINA) LTD., XIAMEN BRANCH</t>
    <phoneticPr fontId="6" type="noConversion"/>
  </si>
  <si>
    <t>以星物流（中国）有限公司广州分公司</t>
    <phoneticPr fontId="6" type="noConversion"/>
  </si>
  <si>
    <t>MOC-NV09791</t>
    <phoneticPr fontId="6" type="noConversion"/>
  </si>
  <si>
    <t>ZIM LOGISTICS (CHINA) CO., LTD. GUANGZHOU BRANCH</t>
    <phoneticPr fontId="6" type="noConversion"/>
  </si>
  <si>
    <t>MOC-NV04553</t>
    <phoneticPr fontId="6" type="noConversion"/>
  </si>
  <si>
    <t>夏晖集装箱有限公司</t>
    <phoneticPr fontId="6" type="noConversion"/>
  </si>
  <si>
    <t>HAVI CONTAINER LINE LIMITED</t>
    <phoneticPr fontId="6" type="noConversion"/>
  </si>
  <si>
    <t>山东新贸陆海国际货运代理有限公司</t>
    <phoneticPr fontId="6" type="noConversion"/>
  </si>
  <si>
    <t>MOC-NV01971</t>
    <phoneticPr fontId="6" type="noConversion"/>
  </si>
  <si>
    <t>SHANDONG LAND-SEA INTERNATIONAL TRANSPORTATION CO., LTD.</t>
    <phoneticPr fontId="6" type="noConversion"/>
  </si>
  <si>
    <t>特易行国际货运代理（深圳）有限公司</t>
    <phoneticPr fontId="6" type="noConversion"/>
  </si>
  <si>
    <t>MOC-NV04417</t>
    <phoneticPr fontId="6" type="noConversion"/>
  </si>
  <si>
    <t>TEC LOGISTICS CO., LTD.</t>
    <phoneticPr fontId="6" type="noConversion"/>
  </si>
  <si>
    <t>贵州中环物流有限公司</t>
    <phoneticPr fontId="6" type="noConversion"/>
  </si>
  <si>
    <t>MOC-NV00845</t>
    <phoneticPr fontId="6" type="noConversion"/>
  </si>
  <si>
    <t>TRANS-GLOBAL LOGISTICS CO., LTD.</t>
    <phoneticPr fontId="6" type="noConversion"/>
  </si>
  <si>
    <t>嘉明国际货物运输代理（广东）有限公司</t>
    <phoneticPr fontId="6" type="noConversion"/>
  </si>
  <si>
    <t>MOC-NV03897</t>
    <phoneticPr fontId="6" type="noConversion"/>
  </si>
  <si>
    <t xml:space="preserve">CARMEN INTERNATIONAL FORWARDING AGENCY (GUANG DONG) CO., LTD. </t>
    <phoneticPr fontId="6" type="noConversion"/>
  </si>
  <si>
    <t>MOC-NV04339</t>
    <phoneticPr fontId="6" type="noConversion"/>
  </si>
  <si>
    <t>乔达国际货运（中国）有限公司天津分公司</t>
    <phoneticPr fontId="6" type="noConversion"/>
  </si>
  <si>
    <t>GEODIS WILSON CHINA LIMITED., TIANJIN BRANCH</t>
    <phoneticPr fontId="6" type="noConversion"/>
  </si>
  <si>
    <t>广东意达国际货运有限公司北京分公司</t>
    <phoneticPr fontId="6" type="noConversion"/>
  </si>
  <si>
    <t>MOC-NV07946</t>
    <phoneticPr fontId="6" type="noConversion"/>
  </si>
  <si>
    <t>GATEWAY GLOBAL LOGISTICS LIMITED BEIJING BRANCH</t>
    <phoneticPr fontId="6" type="noConversion"/>
  </si>
  <si>
    <t>上组国际货运代理（深圳）有限公司</t>
    <phoneticPr fontId="6" type="noConversion"/>
  </si>
  <si>
    <t>MOC-NV04760</t>
    <phoneticPr fontId="6" type="noConversion"/>
  </si>
  <si>
    <t>KAMIGUMI INTERNATIONAL FORWARDING(SHENZHEN) CO., LTD.</t>
    <phoneticPr fontId="6" type="noConversion"/>
  </si>
  <si>
    <t>大森回漕国际物流（上海）有限公司青岛分公司</t>
    <phoneticPr fontId="6" type="noConversion"/>
  </si>
  <si>
    <t>MOC-NV08686</t>
    <phoneticPr fontId="6" type="noConversion"/>
  </si>
  <si>
    <t>OMORI KAISOTEN INTERNATIONAL LOGISTICS LTD.QINGDAO BRANCH</t>
    <phoneticPr fontId="6" type="noConversion"/>
  </si>
  <si>
    <t>保昌国际货运有限公司广州分公司</t>
    <phoneticPr fontId="6" type="noConversion"/>
  </si>
  <si>
    <t>MOC-NV03660</t>
    <phoneticPr fontId="6" type="noConversion"/>
  </si>
  <si>
    <t>BALTRANS INTERNATIONAL CARGO LTD., GUANGZHOU BRANCH</t>
    <phoneticPr fontId="6" type="noConversion"/>
  </si>
  <si>
    <t>MOC-NV04663</t>
    <phoneticPr fontId="6" type="noConversion"/>
  </si>
  <si>
    <t>吉布达伟士物流（中国）有限公司青岛分公司</t>
    <phoneticPr fontId="6" type="noConversion"/>
  </si>
  <si>
    <t>GEBRUDER WEISS CHINA LIMITED QINGDAO BRANCH</t>
    <phoneticPr fontId="6" type="noConversion"/>
  </si>
  <si>
    <t>MOC-NV09156</t>
    <phoneticPr fontId="6" type="noConversion"/>
  </si>
  <si>
    <t>吉布达伟士物流（中国）有限公司深圳分公司</t>
    <phoneticPr fontId="6" type="noConversion"/>
  </si>
  <si>
    <t>GEBRUDER WEISS CHINA LIMITED SHENZHEN BRANCH</t>
    <phoneticPr fontId="6" type="noConversion"/>
  </si>
  <si>
    <t>MOC-NV10018</t>
    <phoneticPr fontId="6" type="noConversion"/>
  </si>
  <si>
    <t>吉布达伟士物流（中国）有限公司广州分公司</t>
    <phoneticPr fontId="6" type="noConversion"/>
  </si>
  <si>
    <t>GEBRUDER WEISS CHINA LIMITED GUANGZHOU BRANCH</t>
    <phoneticPr fontId="6" type="noConversion"/>
  </si>
  <si>
    <t>MOC-NV04424</t>
    <phoneticPr fontId="6" type="noConversion"/>
  </si>
  <si>
    <t>吉布达伟士物流（中国）有限公司厦门分公司</t>
    <phoneticPr fontId="6" type="noConversion"/>
  </si>
  <si>
    <t>CEBRUDER WEISS CHINA LIMITED. XIAMEN BRANCH</t>
    <phoneticPr fontId="6" type="noConversion"/>
  </si>
  <si>
    <t>创业国际货运代理(中国)有限公司厦门分公司</t>
    <phoneticPr fontId="6" type="noConversion"/>
  </si>
  <si>
    <t>MOC-NV05048</t>
    <phoneticPr fontId="6" type="noConversion"/>
  </si>
  <si>
    <t>BEL INTERNATIONAL LOGISTICS LIMITED XIAMEN BRANCH</t>
    <phoneticPr fontId="6" type="noConversion"/>
  </si>
  <si>
    <t>MOC-NV06806</t>
    <phoneticPr fontId="6" type="noConversion"/>
  </si>
  <si>
    <t>劲达物流有限公司</t>
    <phoneticPr fontId="6" type="noConversion"/>
  </si>
  <si>
    <t>EXPEDITORS HONGKONG LIMITED</t>
    <phoneticPr fontId="6" type="noConversion"/>
  </si>
  <si>
    <t>MOC-NV00708</t>
    <phoneticPr fontId="6" type="noConversion"/>
  </si>
  <si>
    <t>株式会社上组</t>
    <phoneticPr fontId="6" type="noConversion"/>
  </si>
  <si>
    <t>KAMIGUMI CO., LTD.</t>
    <phoneticPr fontId="6" type="noConversion"/>
  </si>
  <si>
    <t>无船承运企业集中退还保证金公示名单（第十四批）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</si>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</sst>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常规" xfId="0" builtinId="0"/>
    <cellStyle name="常规 2 2 2 2 2" xfId="2"/>
    <cellStyle name="常规 2 2 2 2 4 2" xfId="1"/>
    <cellStyle name="常规 3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B18" sqref="B18"/>
    </sheetView>
  </sheetViews>
  <sheetFormatPr defaultRowHeight="13.5" x14ac:dyDescent="0.15"/>
  <cols>
    <col min="1" max="1" width="5.125" style="7" customWidth="1"/>
    <col min="2" max="2" width="11.375" customWidth="1"/>
    <col min="3" max="3" width="43.5" customWidth="1"/>
    <col min="4" max="4" width="44" customWidth="1"/>
  </cols>
  <sheetData>
    <row r="1" spans="1:4" ht="36" customHeight="1" x14ac:dyDescent="0.15">
      <c r="A1" s="1" t="s">
        <v>64</v>
      </c>
      <c r="B1" s="1"/>
      <c r="C1" s="1"/>
      <c r="D1" s="1"/>
    </row>
    <row r="2" spans="1:4" s="3" customFormat="1" ht="48" customHeight="1" x14ac:dyDescent="0.15">
      <c r="A2" s="2" t="s">
        <v>0</v>
      </c>
      <c r="B2" s="2" t="s">
        <v>1</v>
      </c>
      <c r="C2" s="2" t="s">
        <v>2</v>
      </c>
      <c r="D2" s="2" t="s">
        <v>3</v>
      </c>
    </row>
    <row r="3" spans="1:4" s="5" customFormat="1" ht="20.25" customHeight="1" x14ac:dyDescent="0.15">
      <c r="A3" s="6" t="s">
        <v>65</v>
      </c>
      <c r="B3" s="4" t="s">
        <v>4</v>
      </c>
      <c r="C3" s="4" t="s">
        <v>5</v>
      </c>
      <c r="D3" s="4" t="s">
        <v>6</v>
      </c>
    </row>
    <row r="4" spans="1:4" s="5" customFormat="1" ht="20.25" customHeight="1" x14ac:dyDescent="0.15">
      <c r="A4" s="6" t="s">
        <v>66</v>
      </c>
      <c r="B4" s="4" t="s">
        <v>8</v>
      </c>
      <c r="C4" s="4" t="s">
        <v>7</v>
      </c>
      <c r="D4" s="4" t="s">
        <v>9</v>
      </c>
    </row>
    <row r="5" spans="1:4" s="5" customFormat="1" ht="20.25" customHeight="1" x14ac:dyDescent="0.15">
      <c r="A5" s="6" t="s">
        <v>67</v>
      </c>
      <c r="B5" s="4" t="s">
        <v>11</v>
      </c>
      <c r="C5" s="4" t="s">
        <v>10</v>
      </c>
      <c r="D5" s="4" t="s">
        <v>12</v>
      </c>
    </row>
    <row r="6" spans="1:4" s="5" customFormat="1" ht="20.25" customHeight="1" x14ac:dyDescent="0.15">
      <c r="A6" s="6" t="s">
        <v>68</v>
      </c>
      <c r="B6" s="4" t="s">
        <v>13</v>
      </c>
      <c r="C6" s="4" t="s">
        <v>14</v>
      </c>
      <c r="D6" s="4" t="s">
        <v>15</v>
      </c>
    </row>
    <row r="7" spans="1:4" s="5" customFormat="1" ht="24" x14ac:dyDescent="0.15">
      <c r="A7" s="6" t="s">
        <v>69</v>
      </c>
      <c r="B7" s="4" t="s">
        <v>17</v>
      </c>
      <c r="C7" s="4" t="s">
        <v>16</v>
      </c>
      <c r="D7" s="4" t="s">
        <v>18</v>
      </c>
    </row>
    <row r="8" spans="1:4" s="5" customFormat="1" ht="20.25" customHeight="1" x14ac:dyDescent="0.15">
      <c r="A8" s="6" t="s">
        <v>70</v>
      </c>
      <c r="B8" s="4" t="s">
        <v>20</v>
      </c>
      <c r="C8" s="4" t="s">
        <v>19</v>
      </c>
      <c r="D8" s="4" t="s">
        <v>21</v>
      </c>
    </row>
    <row r="9" spans="1:4" s="5" customFormat="1" ht="20.25" customHeight="1" x14ac:dyDescent="0.15">
      <c r="A9" s="6" t="s">
        <v>71</v>
      </c>
      <c r="B9" s="4" t="s">
        <v>23</v>
      </c>
      <c r="C9" s="4" t="s">
        <v>22</v>
      </c>
      <c r="D9" s="4" t="s">
        <v>24</v>
      </c>
    </row>
    <row r="10" spans="1:4" s="5" customFormat="1" ht="24" x14ac:dyDescent="0.15">
      <c r="A10" s="6" t="s">
        <v>72</v>
      </c>
      <c r="B10" s="4" t="s">
        <v>26</v>
      </c>
      <c r="C10" s="4" t="s">
        <v>25</v>
      </c>
      <c r="D10" s="4" t="s">
        <v>27</v>
      </c>
    </row>
    <row r="11" spans="1:4" s="5" customFormat="1" ht="20.25" customHeight="1" x14ac:dyDescent="0.15">
      <c r="A11" s="6" t="s">
        <v>73</v>
      </c>
      <c r="B11" s="4" t="s">
        <v>28</v>
      </c>
      <c r="C11" s="4" t="s">
        <v>29</v>
      </c>
      <c r="D11" s="4" t="s">
        <v>30</v>
      </c>
    </row>
    <row r="12" spans="1:4" s="5" customFormat="1" ht="20.25" customHeight="1" x14ac:dyDescent="0.15">
      <c r="A12" s="6" t="s">
        <v>74</v>
      </c>
      <c r="B12" s="4" t="s">
        <v>32</v>
      </c>
      <c r="C12" s="4" t="s">
        <v>31</v>
      </c>
      <c r="D12" s="4" t="s">
        <v>33</v>
      </c>
    </row>
    <row r="13" spans="1:4" s="5" customFormat="1" ht="20.25" customHeight="1" x14ac:dyDescent="0.15">
      <c r="A13" s="6" t="s">
        <v>75</v>
      </c>
      <c r="B13" s="4" t="s">
        <v>35</v>
      </c>
      <c r="C13" s="4" t="s">
        <v>34</v>
      </c>
      <c r="D13" s="4" t="s">
        <v>36</v>
      </c>
    </row>
    <row r="14" spans="1:4" s="5" customFormat="1" ht="24" x14ac:dyDescent="0.15">
      <c r="A14" s="6" t="s">
        <v>76</v>
      </c>
      <c r="B14" s="4" t="s">
        <v>38</v>
      </c>
      <c r="C14" s="4" t="s">
        <v>37</v>
      </c>
      <c r="D14" s="4" t="s">
        <v>39</v>
      </c>
    </row>
    <row r="15" spans="1:4" s="5" customFormat="1" ht="24" x14ac:dyDescent="0.15">
      <c r="A15" s="6" t="s">
        <v>77</v>
      </c>
      <c r="B15" s="4" t="s">
        <v>41</v>
      </c>
      <c r="C15" s="4" t="s">
        <v>40</v>
      </c>
      <c r="D15" s="4" t="s">
        <v>42</v>
      </c>
    </row>
    <row r="16" spans="1:4" s="5" customFormat="1" ht="20.25" customHeight="1" x14ac:dyDescent="0.15">
      <c r="A16" s="6" t="s">
        <v>78</v>
      </c>
      <c r="B16" s="4" t="s">
        <v>43</v>
      </c>
      <c r="C16" s="4" t="s">
        <v>44</v>
      </c>
      <c r="D16" s="4" t="s">
        <v>45</v>
      </c>
    </row>
    <row r="17" spans="1:4" s="5" customFormat="1" ht="20.25" customHeight="1" x14ac:dyDescent="0.15">
      <c r="A17" s="6" t="s">
        <v>79</v>
      </c>
      <c r="B17" s="4" t="s">
        <v>46</v>
      </c>
      <c r="C17" s="4" t="s">
        <v>47</v>
      </c>
      <c r="D17" s="4" t="s">
        <v>48</v>
      </c>
    </row>
    <row r="18" spans="1:4" s="5" customFormat="1" ht="20.25" customHeight="1" x14ac:dyDescent="0.15">
      <c r="A18" s="6" t="s">
        <v>80</v>
      </c>
      <c r="B18" s="4" t="s">
        <v>49</v>
      </c>
      <c r="C18" s="4" t="s">
        <v>50</v>
      </c>
      <c r="D18" s="4" t="s">
        <v>51</v>
      </c>
    </row>
    <row r="19" spans="1:4" s="5" customFormat="1" ht="20.25" customHeight="1" x14ac:dyDescent="0.15">
      <c r="A19" s="6" t="s">
        <v>81</v>
      </c>
      <c r="B19" s="4" t="s">
        <v>52</v>
      </c>
      <c r="C19" s="4" t="s">
        <v>53</v>
      </c>
      <c r="D19" s="4" t="s">
        <v>54</v>
      </c>
    </row>
    <row r="20" spans="1:4" s="5" customFormat="1" ht="20.25" customHeight="1" x14ac:dyDescent="0.15">
      <c r="A20" s="6" t="s">
        <v>82</v>
      </c>
      <c r="B20" s="4" t="s">
        <v>56</v>
      </c>
      <c r="C20" s="4" t="s">
        <v>55</v>
      </c>
      <c r="D20" s="4" t="s">
        <v>57</v>
      </c>
    </row>
    <row r="21" spans="1:4" s="5" customFormat="1" ht="20.25" customHeight="1" x14ac:dyDescent="0.15">
      <c r="A21" s="6" t="s">
        <v>83</v>
      </c>
      <c r="B21" s="4" t="s">
        <v>58</v>
      </c>
      <c r="C21" s="4" t="s">
        <v>59</v>
      </c>
      <c r="D21" s="4" t="s">
        <v>60</v>
      </c>
    </row>
    <row r="22" spans="1:4" s="5" customFormat="1" ht="20.25" customHeight="1" x14ac:dyDescent="0.15">
      <c r="A22" s="6" t="s">
        <v>84</v>
      </c>
      <c r="B22" s="4" t="s">
        <v>61</v>
      </c>
      <c r="C22" s="4" t="s">
        <v>62</v>
      </c>
      <c r="D22" s="4" t="s">
        <v>63</v>
      </c>
    </row>
  </sheetData>
  <mergeCells count="1">
    <mergeCell ref="A1:D1"/>
  </mergeCells>
  <phoneticPr fontId="1" type="noConversion"/>
  <conditionalFormatting sqref="B3">
    <cfRule type="duplicateValues" dxfId="5" priority="6"/>
  </conditionalFormatting>
  <conditionalFormatting sqref="B4:B7">
    <cfRule type="duplicateValues" dxfId="4" priority="5"/>
  </conditionalFormatting>
  <conditionalFormatting sqref="B8:B9">
    <cfRule type="duplicateValues" dxfId="3" priority="4"/>
  </conditionalFormatting>
  <conditionalFormatting sqref="B10:B15">
    <cfRule type="duplicateValues" dxfId="2" priority="3"/>
  </conditionalFormatting>
  <conditionalFormatting sqref="B16:B20">
    <cfRule type="duplicateValues" dxfId="1" priority="2"/>
  </conditionalFormatting>
  <conditionalFormatting sqref="B21:B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&amp;L经办人：&amp;C负责人：&amp;R第&amp;P页，共&amp;N页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第十四批</vt:lpstr>
      <vt:lpstr>第十四批!Print_Area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</dc:creator>
  <cp:lastModifiedBy>moc</cp:lastModifiedBy>
  <dcterms:created xsi:type="dcterms:W3CDTF">2019-09-03T06:24:24Z</dcterms:created>
  <dcterms:modified xsi:type="dcterms:W3CDTF">2019-09-03T06:27:01Z</dcterms:modified>
</cp:coreProperties>
</file>